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445"/>
  </bookViews>
  <sheets>
    <sheet name="合格" sheetId="1" r:id="rId1"/>
    <sheet name="不合格" sheetId="2" r:id="rId2"/>
  </sheets>
  <calcPr calcId="144525"/>
</workbook>
</file>

<file path=xl/sharedStrings.xml><?xml version="1.0" encoding="utf-8"?>
<sst xmlns="http://schemas.openxmlformats.org/spreadsheetml/2006/main" count="2862" uniqueCount="1061">
  <si>
    <t>质量监测结果汇总（表五）</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</si>
  <si>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</si>
  <si>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</si>
  <si>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</si>
  <si>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</si>
  <si>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</si>
  <si>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</si>
  <si>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</si>
  <si>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</si>
  <si>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</si>
  <si>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</si>
  <si>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</si>
  <si>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</si>
  <si>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</si>
  <si>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</si>
  <si>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</si>
  <si>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</si>
  <si>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</si>
  <si>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</si>
  <si>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</si>
  <si>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</si>
  <si>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</si>
  <si>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</si>
  <si>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</si>
  <si>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</si>
  <si>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</si>
  <si>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</si>
  <si>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XC21520203690231406</t>
  </si>
  <si>
    <t>黄豆酱油</t>
  </si>
  <si>
    <t>调味品</t>
  </si>
  <si>
    <t>酱油</t>
  </si>
  <si>
    <t>贵州省六盘水市六枝特区街跃进路15号</t>
  </si>
  <si>
    <t>城市</t>
  </si>
  <si>
    <t>超市</t>
  </si>
  <si>
    <t>新干线超市十分店</t>
  </si>
  <si>
    <t>六枝</t>
  </si>
  <si>
    <t>味蒓園</t>
  </si>
  <si>
    <t>贵阳味莼园食品股份有限公司</t>
  </si>
  <si>
    <t>贵州省惠水县长田工业园区</t>
  </si>
  <si>
    <t>438毫升/袋</t>
  </si>
  <si>
    <t>合格</t>
  </si>
  <si>
    <t>/</t>
  </si>
  <si>
    <t>2020/11/23</t>
  </si>
  <si>
    <t>GB/T18186（固稀发酵）</t>
  </si>
  <si>
    <t>2021/02/01</t>
  </si>
  <si>
    <t>工业加工食品</t>
  </si>
  <si>
    <t>SC10352273110240</t>
  </si>
  <si>
    <t>氨基酸态氮(以氮计),苯甲酸及其钠盐(以苯甲酸计),山梨酸及其钾盐(以山梨酸计),防腐剂混合使用时各自用量占其最大使用量的比例之和,糖精钠(以糖精计)</t>
  </si>
  <si>
    <t>XC21520203690231407</t>
  </si>
  <si>
    <t>恒顺白醋</t>
  </si>
  <si>
    <t>食醋</t>
  </si>
  <si>
    <t>恒顺</t>
  </si>
  <si>
    <t>江苏恒顺醋业股份有限公司　</t>
  </si>
  <si>
    <t>江苏省镇江市丹徒新城恒顺大道66号</t>
  </si>
  <si>
    <t>340ml/袋</t>
  </si>
  <si>
    <t>20200522</t>
  </si>
  <si>
    <t>GB/T 18187 液态发酵</t>
  </si>
  <si>
    <t>SC13132111200090</t>
  </si>
  <si>
    <t>总酸(以乙酸计),苯甲酸及其钠盐(以苯甲酸计),山梨酸及其钾盐(以山梨酸计),防腐剂混合使用时各自用量占其最大使用量的比例之和,糖精钠(以糖精计)</t>
  </si>
  <si>
    <t>XC21520203690231408</t>
  </si>
  <si>
    <t>老火锅底料</t>
  </si>
  <si>
    <t>调味料</t>
  </si>
  <si>
    <t>半固体复合调味料</t>
  </si>
  <si>
    <t>火锅底料、麻辣烫底料</t>
  </si>
  <si>
    <t>橋頭</t>
  </si>
  <si>
    <t>重庆桥头食品有限公司</t>
  </si>
  <si>
    <t>重庆市江津区德感街道草坝支路2号</t>
  </si>
  <si>
    <t>360克（90克x4）/袋</t>
  </si>
  <si>
    <t>2020 11 21</t>
  </si>
  <si>
    <t>DBS50/022</t>
  </si>
  <si>
    <t>SC10350011629935</t>
  </si>
  <si>
    <t>苯甲酸及其钠盐(以苯甲酸计),山梨酸及其钾盐(以山梨酸计),防腐剂混合使用时各自用量占其最大使用量的比例之和,苏丹红Ⅰ,苏丹红Ⅱ,苏丹红Ⅲ,苏丹红Ⅳ,糖精钠(以糖精计)</t>
  </si>
  <si>
    <t>XC21520203690231409</t>
  </si>
  <si>
    <t>小馒头</t>
  </si>
  <si>
    <t>粮食加工品</t>
  </si>
  <si>
    <t>其他粮食加工品</t>
  </si>
  <si>
    <t>谷物粉类制成品</t>
  </si>
  <si>
    <t>发酵面制品</t>
  </si>
  <si>
    <t>散装称重</t>
  </si>
  <si>
    <t>苯甲酸及其钠盐(以苯甲酸计),山梨酸及其钾盐(以山梨酸计),脱氢乙酸及其钠盐(以脱氢乙酸计)</t>
  </si>
  <si>
    <t>XC21520203690231410</t>
  </si>
  <si>
    <t>糯米粉</t>
  </si>
  <si>
    <t>谷物碾磨加工品</t>
  </si>
  <si>
    <t>米粉</t>
  </si>
  <si>
    <t>庐陵</t>
  </si>
  <si>
    <t>江西新庐源食品有限公司</t>
  </si>
  <si>
    <t>江西省吉安县固江镇</t>
  </si>
  <si>
    <t>700g/袋</t>
  </si>
  <si>
    <t>2021年1月04日</t>
  </si>
  <si>
    <t>Q/JXLY0001S</t>
  </si>
  <si>
    <t>SC10136082110168</t>
  </si>
  <si>
    <t>铅(以Pb计),苯甲酸及其钠盐(以苯甲酸计),山梨酸及其钾盐(以山梨酸计),二氧化硫残留量</t>
  </si>
  <si>
    <t>XC21520203690231411</t>
  </si>
  <si>
    <t>岩脚高筋挂面</t>
  </si>
  <si>
    <t>挂面</t>
  </si>
  <si>
    <t>普通挂面、手工面</t>
  </si>
  <si>
    <t>岩脚</t>
  </si>
  <si>
    <t>六枝特区岩脚大畅面业有限公司</t>
  </si>
  <si>
    <t>贵州省六盘水市六枝特区岩脚镇产业园区</t>
  </si>
  <si>
    <t>2kg/袋</t>
  </si>
  <si>
    <t>2020/12/27</t>
  </si>
  <si>
    <t>LS/T3212</t>
  </si>
  <si>
    <t>SC10152020300059</t>
  </si>
  <si>
    <t>铅(以Pb计),过氧化苯甲酰</t>
  </si>
  <si>
    <t>XC21520203690231412</t>
  </si>
  <si>
    <t>柴火手搓煳辣椒</t>
  </si>
  <si>
    <t>香辛料类</t>
  </si>
  <si>
    <t>辣椒、花椒、辣椒粉、花椒粉</t>
  </si>
  <si>
    <t>玉宏勃</t>
  </si>
  <si>
    <t>贵州辣炸天食品有限公司</t>
  </si>
  <si>
    <t>贵州省六盘水市水城县老鹰山街道中坡居委龙井组龙井山庄</t>
  </si>
  <si>
    <t>200g/袋</t>
  </si>
  <si>
    <t>2020/03/14</t>
  </si>
  <si>
    <t>DBS52/011-2016</t>
  </si>
  <si>
    <t>SC10352022100012</t>
  </si>
  <si>
    <t>罗丹明B,苏丹红Ⅰ,苏丹红Ⅱ,苏丹红Ⅲ,苏丹红Ⅳ</t>
  </si>
  <si>
    <t>XC21520203690231413</t>
  </si>
  <si>
    <t>豪吉鸡精</t>
  </si>
  <si>
    <t>固体复合调味料</t>
  </si>
  <si>
    <t>鸡粉、鸡精调味料</t>
  </si>
  <si>
    <t>豪吉+图形</t>
  </si>
  <si>
    <t>四川豪吉食品有限公司</t>
  </si>
  <si>
    <t>四川省凉山州普格县新建北街329号</t>
  </si>
  <si>
    <t>454克/袋</t>
  </si>
  <si>
    <t>2020080401P</t>
  </si>
  <si>
    <t>SB/T10371</t>
  </si>
  <si>
    <t>SC10351342800017</t>
  </si>
  <si>
    <t>谷氨酸钠,呈味核苷酸二钠,甜蜜素(以环己基氨基磺酸计),糖精钠(以糖精计)</t>
  </si>
  <si>
    <t>XC21520203690231414</t>
  </si>
  <si>
    <t>椰汁</t>
  </si>
  <si>
    <t>饮料</t>
  </si>
  <si>
    <t>蛋白饮料</t>
  </si>
  <si>
    <t>椰树牌</t>
  </si>
  <si>
    <t>海南椰家乐食品饮料有限公司     　</t>
  </si>
  <si>
    <t>海南省海口市龙华路41号</t>
  </si>
  <si>
    <t>330mL/瓶</t>
  </si>
  <si>
    <t>20201016</t>
  </si>
  <si>
    <t>Q/YSJ0010S</t>
  </si>
  <si>
    <t>SC10646010500032</t>
  </si>
  <si>
    <t>糖精钠(以糖精计),苯甲酸及其钠盐(以苯甲酸计),山梨酸及其钾盐(以山梨酸计),防腐剂混合使用时各自用量占其最大使用量的比例之和</t>
  </si>
  <si>
    <t>XC21520203690231415</t>
  </si>
  <si>
    <t>巧田猕猴桃味复合果汁饮料（灭菌型）</t>
  </si>
  <si>
    <t>果、蔬汁饮料</t>
  </si>
  <si>
    <t>巧田</t>
  </si>
  <si>
    <t>广东樵宝饮料有限公司</t>
  </si>
  <si>
    <t>佛山市南海区西樵镇太平村八米涌工业区3号之三</t>
  </si>
  <si>
    <t>500ml/瓶</t>
  </si>
  <si>
    <t>20200608</t>
  </si>
  <si>
    <t>GB/T31121</t>
  </si>
  <si>
    <t>SC10644060500372</t>
  </si>
  <si>
    <t>苯甲酸及其钠盐(以苯甲酸计),山梨酸及其钾盐(以山梨酸计),糖精钠(以糖精计),防腐剂混合使用时各自用量占其最大使用量的比例之和,苋菜红,胭脂红,柠檬黄,日落黄,亮蓝</t>
  </si>
  <si>
    <t>XC21520203690231416</t>
  </si>
  <si>
    <t>古藺大麯</t>
  </si>
  <si>
    <t>酒类</t>
  </si>
  <si>
    <t>蒸馏酒</t>
  </si>
  <si>
    <t>白酒</t>
  </si>
  <si>
    <t>白酒、白酒(液态)、白酒(原酒)</t>
  </si>
  <si>
    <t>图形商标</t>
  </si>
  <si>
    <t>475ml/瓶</t>
  </si>
  <si>
    <t>20110827</t>
  </si>
  <si>
    <t>GB/T10781.1（一级）</t>
  </si>
  <si>
    <t>QS510015010376</t>
  </si>
  <si>
    <t>酒精度,甲醇,氰化物(以HCN计),甜蜜素(以环己基氨基磺酸计),糖精钠(以糖精计)</t>
  </si>
  <si>
    <t>XC21520203690231417</t>
  </si>
  <si>
    <t>盐芝士蛋糕</t>
  </si>
  <si>
    <t>糕点</t>
  </si>
  <si>
    <t>时鲜</t>
  </si>
  <si>
    <t>福建省时鲜食品有限公司</t>
  </si>
  <si>
    <t>漳州市南靖县南靖高新技术产业园区</t>
  </si>
  <si>
    <t>20201219</t>
  </si>
  <si>
    <t>GB/T20977</t>
  </si>
  <si>
    <t>SC12435062700222</t>
  </si>
  <si>
    <t>苯甲酸及其钠盐(以苯甲酸计),山梨酸及其钾盐(以山梨酸计),糖精钠(以糖精计),甜蜜素(以环己基氨基磺酸计),铝的残留量(干样品，以Al计),脱氢乙酸及其钠盐(以脱氢乙酸计),防腐剂混合使用时各自用量占其最大使用量的比例之和,菌落总数,大肠菌群,霉菌</t>
  </si>
  <si>
    <t>XC21520203690231418</t>
  </si>
  <si>
    <t>睿福香腊肉</t>
  </si>
  <si>
    <t>肉制品</t>
  </si>
  <si>
    <t>预制肉制品</t>
  </si>
  <si>
    <t>腌腊肉制品</t>
  </si>
  <si>
    <t>贵州省睿福香食品有限公司</t>
  </si>
  <si>
    <t>贵州省六枝特区龙河镇</t>
  </si>
  <si>
    <t>2020年12月13日</t>
  </si>
  <si>
    <t>DBS52/003</t>
  </si>
  <si>
    <t>SC10452020310039</t>
  </si>
  <si>
    <t>亚硝酸盐(以亚硝酸钠计),山梨酸及其钾盐(以山梨酸计),苯甲酸及其钠盐(以苯甲酸计),胭脂红,防腐剂混合使用时各自用量占其最大使用量的比例之和</t>
  </si>
  <si>
    <t>XC21520203690231419</t>
  </si>
  <si>
    <t>腊鸭腿</t>
  </si>
  <si>
    <t>贵州黔福香食品有限公司</t>
  </si>
  <si>
    <t>贵阳市花溪区石板镇羊龙村</t>
  </si>
  <si>
    <t>称重</t>
  </si>
  <si>
    <t>2020/12/23</t>
  </si>
  <si>
    <t>GB2730-2015</t>
  </si>
  <si>
    <t>SC10452011110068</t>
  </si>
  <si>
    <t>XC21520203690231420</t>
  </si>
  <si>
    <t>低钠盐</t>
  </si>
  <si>
    <t>食盐</t>
  </si>
  <si>
    <t>碧源</t>
  </si>
  <si>
    <t>孝感广盐华源制盐有限公司 　</t>
  </si>
  <si>
    <t>湖北省应城市盐化大道5号</t>
  </si>
  <si>
    <t>350克/袋</t>
  </si>
  <si>
    <t>20200818</t>
  </si>
  <si>
    <t>GB2721</t>
  </si>
  <si>
    <t>SD-050</t>
  </si>
  <si>
    <t>钾,钠,钙,镁,硫酸根,氯离子,氯化钾(以干基计),碘(以I计),铅(以Pb计),总砷(以As计),镉(以Cd计),总汞(以Hg计),亚铁氰化钾(以亚铁氰根计)</t>
  </si>
  <si>
    <t>XC21520203690231430</t>
  </si>
  <si>
    <t>核桃糕（冷加工）</t>
  </si>
  <si>
    <t>贵州省六盘水市六枝特区交通路（火车站旁）</t>
  </si>
  <si>
    <t>商场</t>
  </si>
  <si>
    <t>六枝特区恒惠家俬百货商场</t>
  </si>
  <si>
    <t>嘉兴市醉香楼食品有限公司</t>
  </si>
  <si>
    <t>嘉兴市鸣羊路103号3幢3楼</t>
  </si>
  <si>
    <t>2021/01/04</t>
  </si>
  <si>
    <t>2021/02/02</t>
  </si>
  <si>
    <t>SC11333048402001</t>
  </si>
  <si>
    <t>苯甲酸及其钠盐(以苯甲酸计),山梨酸及其钾盐(以山梨酸计),糖精钠(以糖精计),甜蜜素(以环己基氨基磺酸计),铝的残留量(干样品，以Al计),脱氢乙酸及其钠盐(以脱氢乙酸计),菌落总数,大肠菌群,霉菌,防腐剂混合使用时各自用量占其最大使用量的比例之和</t>
  </si>
  <si>
    <t>XC21520203690231431</t>
  </si>
  <si>
    <t>圆馒头</t>
  </si>
  <si>
    <t>脱氢乙酸及其钠盐(以脱氢乙酸计),山梨酸及其钾盐(以山梨酸计),苯甲酸及其钠盐(以苯甲酸计)</t>
  </si>
  <si>
    <t>XC21520203690231432</t>
  </si>
  <si>
    <t>七姊精制面粉（小麦粉）</t>
  </si>
  <si>
    <t>小麦粉</t>
  </si>
  <si>
    <t>通用小麦粉、专用小麦粉</t>
  </si>
  <si>
    <t>七姊</t>
  </si>
  <si>
    <t>中原粮油有限公司.</t>
  </si>
  <si>
    <t>正阳县维维大道</t>
  </si>
  <si>
    <t>2.5千克/袋</t>
  </si>
  <si>
    <t>2020年10月06日</t>
  </si>
  <si>
    <t>GB/T1355</t>
  </si>
  <si>
    <t>SC12441172400213</t>
  </si>
  <si>
    <t>镉(以Cd计),黄曲霉毒素B₁,过氧化苯甲酰</t>
  </si>
  <si>
    <t>XC21520203690231433</t>
  </si>
  <si>
    <t>袋装猪儿粑</t>
  </si>
  <si>
    <t>米粉制品</t>
  </si>
  <si>
    <t>苯甲酸及其钠盐(以苯甲酸计),山梨酸及其钾盐(以山梨酸计),二氧化硫残留量</t>
  </si>
  <si>
    <t>XC21520203690231434</t>
  </si>
  <si>
    <t>土坛糟辣椒</t>
  </si>
  <si>
    <t>蔬菜制品</t>
  </si>
  <si>
    <t>酱腌菜</t>
  </si>
  <si>
    <t>冠香源</t>
  </si>
  <si>
    <t>贵州金沙冠香坊调味食品有限公司</t>
  </si>
  <si>
    <t>贵州省毕节市金沙县岩孔镇大水村</t>
  </si>
  <si>
    <t>570克/瓶</t>
  </si>
  <si>
    <t>2020.11.21</t>
  </si>
  <si>
    <t>DBS52/012</t>
  </si>
  <si>
    <t>SC10252052310096</t>
  </si>
  <si>
    <t>苯甲酸及其钠盐(以苯甲酸计),山梨酸及其钾盐(以山梨酸计),脱氢乙酸及其钠盐(以脱氢乙酸计),糖精钠(以糖精计),防腐剂混合使用时各自用量占其最大使用量的比例之和</t>
  </si>
  <si>
    <t>XC21520203690231435</t>
  </si>
  <si>
    <t>水豆豉</t>
  </si>
  <si>
    <t>豆制品</t>
  </si>
  <si>
    <t>发酵性豆制品</t>
  </si>
  <si>
    <t>腐乳、豆豉、纳豆等</t>
  </si>
  <si>
    <t>小锄头</t>
  </si>
  <si>
    <t>贵州小锄头食品有限公司</t>
  </si>
  <si>
    <t>贵州省遵义市红花岗区巷口镇沙坪村堰湾组</t>
  </si>
  <si>
    <t>210克/瓶</t>
  </si>
  <si>
    <t>2020年04月23日</t>
  </si>
  <si>
    <t>GB2712-2014</t>
  </si>
  <si>
    <t>SC12552030200184</t>
  </si>
  <si>
    <t>XC21520203690231436</t>
  </si>
  <si>
    <t>花生辣椒油</t>
  </si>
  <si>
    <t>其他半固体调味料</t>
  </si>
  <si>
    <t>六盘水别有洞天食品有限公司</t>
  </si>
  <si>
    <t>贵州省六枝特区大用镇汨港村山洞人家</t>
  </si>
  <si>
    <t>280克/瓶</t>
  </si>
  <si>
    <t>2020年12月15日</t>
  </si>
  <si>
    <t>ST/T1192-2017</t>
  </si>
  <si>
    <t>苯甲酸及其钠盐(以苯甲酸计),山梨酸及其钾盐(以山梨酸计),防腐剂混合使用时各自用量占其最大使用量的比例之和,糖精钠(以糖精计),苏丹红Ⅰ,苏丹红Ⅱ,苏丹红Ⅲ,苏丹红Ⅳ</t>
  </si>
  <si>
    <t>XC21520203690231437</t>
  </si>
  <si>
    <t>花椒油</t>
  </si>
  <si>
    <t>香辛料调味油</t>
  </si>
  <si>
    <t>貢椒源</t>
  </si>
  <si>
    <t>180ml/瓶</t>
  </si>
  <si>
    <t>2020/08/31</t>
  </si>
  <si>
    <t>Q/WJS0001S</t>
  </si>
  <si>
    <t>SC10151182300043</t>
  </si>
  <si>
    <t>XC21520203690231439</t>
  </si>
  <si>
    <t>火腿猪肉罐头</t>
  </si>
  <si>
    <t>罐头</t>
  </si>
  <si>
    <t>畜禽水产罐头</t>
  </si>
  <si>
    <t>畜禽肉类罐头</t>
  </si>
  <si>
    <t>满贯香+图形商标</t>
  </si>
  <si>
    <t>重庆市合川区华兴罐头食品厂</t>
  </si>
  <si>
    <t>重庆市合川区钓办处高新技术开发区</t>
  </si>
  <si>
    <t>340克/罐</t>
  </si>
  <si>
    <t>2018/11/08</t>
  </si>
  <si>
    <t>GB7098-2015</t>
  </si>
  <si>
    <t>SC10950011716613</t>
  </si>
  <si>
    <t>苯甲酸及其钠盐(以苯甲酸计),山梨酸及其钾盐(以山梨酸计),糖精钠(以糖精计),防腐剂混合使用时各自用量占其最大使用量的比例之和</t>
  </si>
  <si>
    <t>XC21520203690231440</t>
  </si>
  <si>
    <t>豆豉黄花鱼罐头</t>
  </si>
  <si>
    <t>水产动物类罐头</t>
  </si>
  <si>
    <t>甘竹牌</t>
  </si>
  <si>
    <t>广东甘竹罐头有限公司</t>
  </si>
  <si>
    <t>广东省佛山市顺德区杏坛镇东村村</t>
  </si>
  <si>
    <t>184克/罐</t>
  </si>
  <si>
    <t>2020/11/04</t>
  </si>
  <si>
    <t>QB/T1375</t>
  </si>
  <si>
    <t>SC10944060600297</t>
  </si>
  <si>
    <t>苯甲酸及其钠盐(以苯甲酸计),山梨酸及其钾盐(以山梨酸计),糖精钠(以糖精计)</t>
  </si>
  <si>
    <t>XC21520203690231441</t>
  </si>
  <si>
    <t>香辣脆（蔬菜脆片）</t>
  </si>
  <si>
    <t>蔬菜干制品</t>
  </si>
  <si>
    <t>自然干制品、热风干燥蔬菜、冷冻干燥蔬菜、蔬菜脆片、蔬菜粉及制品</t>
  </si>
  <si>
    <t>蔡小龍</t>
  </si>
  <si>
    <t>六盘水市龙马调味品有限公司</t>
  </si>
  <si>
    <t>贵州省六盘水市钟山区人民东路九洞桥（钟山区食材配送中心）</t>
  </si>
  <si>
    <t>200g/瓶</t>
  </si>
  <si>
    <t>2020/12/21</t>
  </si>
  <si>
    <t>DBS52/09 2016</t>
  </si>
  <si>
    <t>SC10352029010054</t>
  </si>
  <si>
    <t>铅(以Pb计),二氧化硫残留量</t>
  </si>
  <si>
    <t>XC21520203690231443</t>
  </si>
  <si>
    <t>牂牁江 红米</t>
  </si>
  <si>
    <t>谷物加工品</t>
  </si>
  <si>
    <t>牂牁江</t>
  </si>
  <si>
    <t>镇宁自治县黔丰米业加工厂</t>
  </si>
  <si>
    <t>1kG/袋</t>
  </si>
  <si>
    <t>2020年7月13日</t>
  </si>
  <si>
    <t>GB1354-2009</t>
  </si>
  <si>
    <t>SC10152042300061</t>
  </si>
  <si>
    <t>镉(以Cd计),黄曲霉毒素B₁</t>
  </si>
  <si>
    <t>XC21520203690231444</t>
  </si>
  <si>
    <t>草原湖盐（玉晶盐）</t>
  </si>
  <si>
    <t>内蒙古额吉淖尔制盐有限公司</t>
  </si>
  <si>
    <t>内蒙古锡林郭勒盟东乌珠穆沁旗额吉淖尔镇</t>
  </si>
  <si>
    <t>280克/袋</t>
  </si>
  <si>
    <t>20200717</t>
  </si>
  <si>
    <t>SD-008　</t>
  </si>
  <si>
    <t>钾,钠,钙,镁,硫酸根,氯离子,氯化钠(以干基计),碘(以I计),铅(以Pb计),总砷(以As计),镉(以Cd计),总汞(以Hg计),亚铁氰化钾(以亚铁氰根计)</t>
  </si>
  <si>
    <t>XC21520203690231446</t>
  </si>
  <si>
    <t>黔康刺梨干（蜂蜜特制）</t>
  </si>
  <si>
    <t>水果制品</t>
  </si>
  <si>
    <t>蜜饯</t>
  </si>
  <si>
    <t>蜜饯类、凉果类、果脯类、话化类、果糕类</t>
  </si>
  <si>
    <t>黔康</t>
  </si>
  <si>
    <t>贵州黔宝食品有限公司</t>
  </si>
  <si>
    <t>贵州省黔南州龙里县龙山镇播基桥</t>
  </si>
  <si>
    <t>2019/12/01</t>
  </si>
  <si>
    <t>GB/T10782</t>
  </si>
  <si>
    <t>SC11352273010035</t>
  </si>
  <si>
    <t>苯甲酸及其钠盐(以苯甲酸计),山梨酸及其钾盐(以山梨酸计),防腐剂混合使用时各自用量占其最大使用量的比例之和,糖精钠(以糖精计),二氧化硫残留量</t>
  </si>
  <si>
    <t>XC21520203690231448</t>
  </si>
  <si>
    <t>老土人家酒（酱香型白酒）</t>
  </si>
  <si>
    <t>老土人家</t>
  </si>
  <si>
    <t>贵州省仁怀市茅台镇雄正酒业有限公司</t>
  </si>
  <si>
    <t>仁怀市茅台镇岩滩村</t>
  </si>
  <si>
    <t>20191202</t>
  </si>
  <si>
    <t>GB/T26760</t>
  </si>
  <si>
    <t>SC11552038203535</t>
  </si>
  <si>
    <t>酒精度,甲醇,氰化物(以HCN计),糖精钠(以糖精计),甜蜜素(以环己基氨基磺酸计)</t>
  </si>
  <si>
    <t>XC21520203690231470</t>
  </si>
  <si>
    <t>竹叶香红米</t>
  </si>
  <si>
    <t>贵州省六盘水市六枝特区南环路（瓦窑小区19号楼2楼商场）</t>
  </si>
  <si>
    <t>六枝特区壹日叁餐生活超市</t>
  </si>
  <si>
    <t>昊禹</t>
  </si>
  <si>
    <t>贵州昊禹米业农产品开发有限公司</t>
  </si>
  <si>
    <t>贵州省安顺市平坝区白云镇元何村88号</t>
  </si>
  <si>
    <t>500g/袋</t>
  </si>
  <si>
    <t>2020/04/27</t>
  </si>
  <si>
    <t>GB/T1354</t>
  </si>
  <si>
    <t>SC10152042100020</t>
  </si>
  <si>
    <t>XC21520203690231471</t>
  </si>
  <si>
    <t>水磨糯米粉</t>
  </si>
  <si>
    <t>雪枣</t>
  </si>
  <si>
    <t>蚌埠市兄弟粮油食品科技有限公司</t>
  </si>
  <si>
    <t>安徽省蚌埠市怀远县经济开发区金河路28号</t>
  </si>
  <si>
    <t>1kg/袋</t>
  </si>
  <si>
    <t>20201020</t>
  </si>
  <si>
    <t>NY/T1512</t>
  </si>
  <si>
    <t>SC10134032107898</t>
  </si>
  <si>
    <t>苯甲酸及其钠盐(以苯甲酸计),山梨酸及其钾盐(以山梨酸计),二氧化硫残留量,铅(以Pb计)</t>
  </si>
  <si>
    <t>XC21520203690231472</t>
  </si>
  <si>
    <t>特精高筋小麦粉</t>
  </si>
  <si>
    <t>五</t>
  </si>
  <si>
    <t>五得利集团东明面粉有限公司</t>
  </si>
  <si>
    <t>东明县工业园区</t>
  </si>
  <si>
    <t>2.5kg/袋</t>
  </si>
  <si>
    <t>20201022D</t>
  </si>
  <si>
    <t>GB/T8607</t>
  </si>
  <si>
    <t>SC10137172800341</t>
  </si>
  <si>
    <t>镉(以Cd计),过氧化苯甲酰,黄曲霉毒素B₁</t>
  </si>
  <si>
    <t>XC21520203690231473</t>
  </si>
  <si>
    <t>千禾黄豆酱油</t>
  </si>
  <si>
    <t>千禾</t>
  </si>
  <si>
    <t>400ml/袋</t>
  </si>
  <si>
    <t>20200526A</t>
  </si>
  <si>
    <t>GB/T18186</t>
  </si>
  <si>
    <t>SC20151140250015</t>
  </si>
  <si>
    <t>XC21520203690231474</t>
  </si>
  <si>
    <t>老陈醋（酿造食醋）</t>
  </si>
  <si>
    <t>生福溪</t>
  </si>
  <si>
    <t>420ml/瓶</t>
  </si>
  <si>
    <t>2019/04/05</t>
  </si>
  <si>
    <t>GB18187（固态发酵）</t>
  </si>
  <si>
    <t>SC10314012101812</t>
  </si>
  <si>
    <t>XC21520203690231475</t>
  </si>
  <si>
    <t>菌汤火锅底料</t>
  </si>
  <si>
    <t>好人家</t>
  </si>
  <si>
    <t>四川天味家园食品有限公司　</t>
  </si>
  <si>
    <t>成都市郫都区中国川菜产业化园区永安路555号</t>
  </si>
  <si>
    <t>130克/袋</t>
  </si>
  <si>
    <t>2020/12/02B</t>
  </si>
  <si>
    <t>Q/TWS0011S</t>
  </si>
  <si>
    <t>SC10351012400025</t>
  </si>
  <si>
    <t>XC21520203690231476</t>
  </si>
  <si>
    <t>手撕鸭排（黑鸭味）</t>
  </si>
  <si>
    <t>熟肉制品</t>
  </si>
  <si>
    <t>酱卤肉制品</t>
  </si>
  <si>
    <t>上味源</t>
  </si>
  <si>
    <t>长沙阿雄食品有限公司</t>
  </si>
  <si>
    <t>浏阳市沙市镇秀山居委会</t>
  </si>
  <si>
    <t>308克/袋</t>
  </si>
  <si>
    <t>2020/11/27</t>
  </si>
  <si>
    <t>GB2726</t>
  </si>
  <si>
    <t>SC10443018100259</t>
  </si>
  <si>
    <t>苯甲酸及其钠盐(以苯甲酸计),山梨酸及其钾盐(以山梨酸计),防腐剂混合使用时各自用量占其最大使用量的比例之和,菌落总数,大肠菌群</t>
  </si>
  <si>
    <t>XC21520203690231477</t>
  </si>
  <si>
    <t>蒸煮淀粉肉肠</t>
  </si>
  <si>
    <t>熏煮香肠火腿制品</t>
  </si>
  <si>
    <t>双汇</t>
  </si>
  <si>
    <t>绵阳双汇食品有限责任公司</t>
  </si>
  <si>
    <t>绵阳市涪城区飞云南路中段9号</t>
  </si>
  <si>
    <t>160g/根</t>
  </si>
  <si>
    <t>20210112MY</t>
  </si>
  <si>
    <t>SC10451070300024</t>
  </si>
  <si>
    <t>亚硝酸盐(以亚硝酸钠计),苯甲酸及其钠盐(以苯甲酸计),山梨酸及其钾盐(以山梨酸计),防腐剂混合使用时各自用量占其最大使用量的比例之和,胭脂红</t>
  </si>
  <si>
    <t>XC21520203690231478</t>
  </si>
  <si>
    <t>甜牛奶</t>
  </si>
  <si>
    <t>乳制品</t>
  </si>
  <si>
    <t>液体乳</t>
  </si>
  <si>
    <t>调制乳</t>
  </si>
  <si>
    <t>雪兰</t>
  </si>
  <si>
    <t>昆明雪兰牛奶有限责任公司</t>
  </si>
  <si>
    <t>昆明经济技术开发区云大西路66号</t>
  </si>
  <si>
    <t>250克/袋</t>
  </si>
  <si>
    <t>B20201216</t>
  </si>
  <si>
    <t>GB25191</t>
  </si>
  <si>
    <t>SC10553011110668</t>
  </si>
  <si>
    <t>蛋白质,三聚氰胺,商业无菌</t>
  </si>
  <si>
    <t>XC21520203690231479</t>
  </si>
  <si>
    <t>纯牛奶</t>
  </si>
  <si>
    <t>灭菌乳</t>
  </si>
  <si>
    <t>250克/盒</t>
  </si>
  <si>
    <t>B20210107</t>
  </si>
  <si>
    <t>GB25190</t>
  </si>
  <si>
    <t>蛋白质,三聚氰胺</t>
  </si>
  <si>
    <t>XC21520203690231480</t>
  </si>
  <si>
    <t>芬达橙味汽水</t>
  </si>
  <si>
    <t>碳酸饮料(汽水)</t>
  </si>
  <si>
    <t>芬达</t>
  </si>
  <si>
    <t>中粮可口可乐华中饮料有限公司</t>
  </si>
  <si>
    <t>湖南省长沙市望城区经济技术开发区普瑞西路二段6号</t>
  </si>
  <si>
    <t>300毫升/瓶</t>
  </si>
  <si>
    <t>20200913</t>
  </si>
  <si>
    <t>GB/T10792</t>
  </si>
  <si>
    <t>SC10643011200201</t>
  </si>
  <si>
    <t>苯甲酸及其钠盐(以苯甲酸计),山梨酸及其钾盐(以山梨酸计),防腐剂混合使用时各自用量占其最大使用量的比例之和,糖精钠(以糖精计)</t>
  </si>
  <si>
    <t>XC21520203690231481</t>
  </si>
  <si>
    <t>麻辣排骨面</t>
  </si>
  <si>
    <t>方便食品</t>
  </si>
  <si>
    <t>方便面</t>
  </si>
  <si>
    <t>油炸面、非油炸面、方便米粉(米线)、方便粉丝</t>
  </si>
  <si>
    <t>大今野</t>
  </si>
  <si>
    <t>成都今麦郎面业有限公司</t>
  </si>
  <si>
    <t>四川省彭州工业开发区</t>
  </si>
  <si>
    <t>（面饼+配料113克 面饼100克）/袋</t>
  </si>
  <si>
    <t>20210107CD</t>
  </si>
  <si>
    <t>GB17400  LS/T3211</t>
  </si>
  <si>
    <t>SC10751018201116</t>
  </si>
  <si>
    <t>酸价(以脂肪计)(KOH),过氧化值(以脂肪计),苯甲酸及其钠盐(以苯甲酸计),山梨酸及其钾盐(以山梨酸计)</t>
  </si>
  <si>
    <t>XC21520203690231483</t>
  </si>
  <si>
    <t>干豆豉</t>
  </si>
  <si>
    <t>苗寨人家</t>
  </si>
  <si>
    <t>贵州遵义新佳裕食品有限公司</t>
  </si>
  <si>
    <t>贵州省遵义市播州区枫香镇枫元村</t>
  </si>
  <si>
    <t>500克/袋</t>
  </si>
  <si>
    <t>2020/04/18</t>
  </si>
  <si>
    <t>GB2712</t>
  </si>
  <si>
    <t>SC11652032100082</t>
  </si>
  <si>
    <t>XC21520203690231484</t>
  </si>
  <si>
    <t>冰露包装饮用水</t>
  </si>
  <si>
    <t>包装饮用水</t>
  </si>
  <si>
    <t>其他饮用水</t>
  </si>
  <si>
    <t>冰露</t>
  </si>
  <si>
    <t>550毫升/瓶</t>
  </si>
  <si>
    <t>20200908</t>
  </si>
  <si>
    <t>Q/14A0605S</t>
  </si>
  <si>
    <t>亚硝酸盐（以NO₂⁻计）,大肠菌群</t>
  </si>
  <si>
    <t>XC21520203690231485</t>
  </si>
  <si>
    <t>饮用纯净水</t>
  </si>
  <si>
    <t>北极熊</t>
  </si>
  <si>
    <t>贵州北极熊实业有限公司</t>
  </si>
  <si>
    <t>贵阳市花溪区尖山村</t>
  </si>
  <si>
    <t>550mL/瓶</t>
  </si>
  <si>
    <t>20200826</t>
  </si>
  <si>
    <t>GB17323</t>
  </si>
  <si>
    <t>SC10652011110231</t>
  </si>
  <si>
    <t>XC21520203690231486</t>
  </si>
  <si>
    <t>3倍鲜鸡精调味料</t>
  </si>
  <si>
    <t>鲜得乐</t>
  </si>
  <si>
    <t>天津尚品丰和生物科技有限公司</t>
  </si>
  <si>
    <t>天津市蓟州区上仓工业园富裕路3号</t>
  </si>
  <si>
    <t>2020.06.21</t>
  </si>
  <si>
    <t>SB/T 10371</t>
  </si>
  <si>
    <t>SC10312022504799</t>
  </si>
  <si>
    <t>谷氨酸钠,呈味核苷酸二钠,糖精钠(以糖精计),甜蜜素(以环己基氨基磺酸计)</t>
  </si>
  <si>
    <t>XC21520203690231487</t>
  </si>
  <si>
    <t>鲜脆菜丝</t>
  </si>
  <si>
    <t>田间小菜</t>
  </si>
  <si>
    <t>重庆市涪陵区倍儿下饭食品有限公司</t>
  </si>
  <si>
    <t>重庆市涪陵区南沱镇连丰一组移民街（腰铺子）</t>
  </si>
  <si>
    <t>103克/袋</t>
  </si>
  <si>
    <t>BE20200613</t>
  </si>
  <si>
    <t>GB2714</t>
  </si>
  <si>
    <t>SC11650010234304</t>
  </si>
  <si>
    <t>XC21520203690231488</t>
  </si>
  <si>
    <t>加碘食用盐</t>
  </si>
  <si>
    <t>首味</t>
  </si>
  <si>
    <t>四川顺城盐品股份有限公司</t>
  </si>
  <si>
    <t>四川省乐山市五通桥区牛华镇沔坝村</t>
  </si>
  <si>
    <t>2020 04 26</t>
  </si>
  <si>
    <t>SD-070</t>
  </si>
  <si>
    <t>XC21520203690231489</t>
  </si>
  <si>
    <t>知厨人家营养鸡蛋面</t>
  </si>
  <si>
    <t>贵阳市观山湖区新华面条厂</t>
  </si>
  <si>
    <t>贵阳市观山湖区金华镇下铺村</t>
  </si>
  <si>
    <t>1.7kg/袋</t>
  </si>
  <si>
    <t>2020年7月16</t>
  </si>
  <si>
    <t>SC10152011500067</t>
  </si>
  <si>
    <t>XC21520203690231498</t>
  </si>
  <si>
    <t>煎炸油</t>
  </si>
  <si>
    <t>食用油、油脂及其制品</t>
  </si>
  <si>
    <t>食用植物油(含煎炸用油)</t>
  </si>
  <si>
    <t>煎炸过程用油(餐饮环节)</t>
  </si>
  <si>
    <t>煎炸过程用油</t>
  </si>
  <si>
    <t>贵州省六盘水市六枝特区南环路（金海酒店二楼）</t>
  </si>
  <si>
    <t>大型餐馆</t>
  </si>
  <si>
    <t>六枝特区黔味阁餐饮管理部</t>
  </si>
  <si>
    <t>2021/02/03</t>
  </si>
  <si>
    <t>餐饮加工食品</t>
  </si>
  <si>
    <t>酸价(KOH),苯并[a]芘</t>
  </si>
  <si>
    <t>XC21520203690231503</t>
  </si>
  <si>
    <t>早餐油辣椒</t>
  </si>
  <si>
    <t>餐饮食品</t>
  </si>
  <si>
    <t>复合调味料(自制)</t>
  </si>
  <si>
    <t>半固态调味料(自制)</t>
  </si>
  <si>
    <t>火锅调味料(底料、蘸料)(自制)</t>
  </si>
  <si>
    <t>贵州省六盘水市六枝特区人民路22号</t>
  </si>
  <si>
    <t>六枝工矿（集团）有限责任公司迎宾馆</t>
  </si>
  <si>
    <t>罂粟碱,吗啡,可待因,蒂巴因,那可丁</t>
  </si>
  <si>
    <t>XC21520203690231504</t>
  </si>
  <si>
    <t>XC21520203690231505</t>
  </si>
  <si>
    <t>金小麦高筋原粉</t>
  </si>
  <si>
    <t>HR＋图形商标</t>
  </si>
  <si>
    <t>菏泽华瑞食品有限责任公司</t>
  </si>
  <si>
    <t>菏泽市丹阳路288号</t>
  </si>
  <si>
    <t>5千克/袋</t>
  </si>
  <si>
    <t>2020年11月2日</t>
  </si>
  <si>
    <t>GB/T8607（一等）</t>
  </si>
  <si>
    <t>SC10137170100491</t>
  </si>
  <si>
    <t>XC21520203690231506</t>
  </si>
  <si>
    <t>鱼火锅麻辣底料</t>
  </si>
  <si>
    <t>贵州省六盘水市六枝特区人民路（桃园新区）</t>
  </si>
  <si>
    <t>小型餐馆</t>
  </si>
  <si>
    <t>六枝特区张记乌江片片鱼餐馆</t>
  </si>
  <si>
    <t>XC21520203690231507</t>
  </si>
  <si>
    <t>华航酒（长征叁号）</t>
  </si>
  <si>
    <t>贵州省六盘水市六枝特区南环路（九龙城5号二楼商铺）</t>
  </si>
  <si>
    <t>六枝特区玉连副食经营部</t>
  </si>
  <si>
    <t>贵州酱宗源酒业有限公司</t>
  </si>
  <si>
    <t>贵州省贵阳市观山湖区朱昌镇朱昌村</t>
  </si>
  <si>
    <t>2019/05/10</t>
  </si>
  <si>
    <t>GB/T26760（一级）</t>
  </si>
  <si>
    <t>2021/02/04</t>
  </si>
  <si>
    <t>SC11552011510067</t>
  </si>
  <si>
    <t>XC21520203690231508</t>
  </si>
  <si>
    <t>龙福驾精酿酒</t>
  </si>
  <si>
    <t>龍福駕</t>
  </si>
  <si>
    <t>2018.04.26</t>
  </si>
  <si>
    <t>GB/T20821-2007</t>
  </si>
  <si>
    <t>SC11551052156133</t>
  </si>
  <si>
    <t>XC21520203690231509</t>
  </si>
  <si>
    <t>燕京啤酒（8ﾟP清爽啤酒）</t>
  </si>
  <si>
    <t>发酵酒</t>
  </si>
  <si>
    <t>啤酒</t>
  </si>
  <si>
    <t>燕京+图形商标</t>
  </si>
  <si>
    <t>燕京啤酒(昆明)有限公司</t>
  </si>
  <si>
    <t>云南嵩明杨林工业园区空港大道9号</t>
  </si>
  <si>
    <t>500mL/罐</t>
  </si>
  <si>
    <t>20201028C</t>
  </si>
  <si>
    <t>GB/T4927</t>
  </si>
  <si>
    <t>SC11553012708482</t>
  </si>
  <si>
    <t>酒精度,甲醛</t>
  </si>
  <si>
    <t>XC21520203690231510</t>
  </si>
  <si>
    <t>乐堡啤酒</t>
  </si>
  <si>
    <t>嘉士伯（中国）啤酒工贸有限公司</t>
  </si>
  <si>
    <t>云南省大理白族自治州大理市创新工业园区凤仪镇金梭路</t>
  </si>
  <si>
    <t>20201221DL</t>
  </si>
  <si>
    <t>SC11553290110265</t>
  </si>
  <si>
    <t>XC21520203690231511</t>
  </si>
  <si>
    <t>山葡萄酒</t>
  </si>
  <si>
    <t>葡萄酒</t>
  </si>
  <si>
    <t>红动</t>
  </si>
  <si>
    <t>吉林省红动酒业限公司</t>
  </si>
  <si>
    <t>吉林省梅河口市水道镇龙头村</t>
  </si>
  <si>
    <t>1.5L/瓶</t>
  </si>
  <si>
    <t>2020/07/14HD</t>
  </si>
  <si>
    <t>GB/T27586（一级品）</t>
  </si>
  <si>
    <t>SC11522058101016</t>
  </si>
  <si>
    <t>酒精度,甲醇,苯甲酸及其钠盐(以苯甲酸计),山梨酸及其钾盐(以山梨酸计),二氧化硫残留量,糖精钠(以糖精计)</t>
  </si>
  <si>
    <t>XC21520203690231512</t>
  </si>
  <si>
    <t>威龙红8ﾟ露酒</t>
  </si>
  <si>
    <t>其他酒</t>
  </si>
  <si>
    <t>配制酒</t>
  </si>
  <si>
    <t>以发酵酒为酒基的配制酒</t>
  </si>
  <si>
    <t>威龙</t>
  </si>
  <si>
    <t>750mL/瓶</t>
  </si>
  <si>
    <t>20200427</t>
  </si>
  <si>
    <t>GB/T27588</t>
  </si>
  <si>
    <t>SC11537068100021</t>
  </si>
  <si>
    <t>酒精度,苯甲酸及其钠盐(以苯甲酸计),山梨酸及其钾盐(以山梨酸计),糖精钠(以糖精计),甜蜜素(以环己基氨基磺酸计),防腐剂混合使用时各自用量占其最大使用量的比例之和</t>
  </si>
  <si>
    <t>XC21520203690231513</t>
  </si>
  <si>
    <t>喝开水熟水饮用水</t>
  </si>
  <si>
    <t>康師傅</t>
  </si>
  <si>
    <t>武汉顶津食品有限公司</t>
  </si>
  <si>
    <t>武汉市武汉经济技术开发区硃山湖大道87号</t>
  </si>
  <si>
    <t>20200808WD</t>
  </si>
  <si>
    <t>T/CNHAW0001</t>
  </si>
  <si>
    <t>SC10642012201109</t>
  </si>
  <si>
    <t>XC21520203690231514</t>
  </si>
  <si>
    <t>凉白开（熟水饮用水）</t>
  </si>
  <si>
    <t>今麦郎饮品（汤阴）有限公司 　</t>
  </si>
  <si>
    <t>河南省安阳市汤阴县城关镇工兴大道与光明路交叉口东北角</t>
  </si>
  <si>
    <t>350mL/瓶</t>
  </si>
  <si>
    <t>20200416TY</t>
  </si>
  <si>
    <t>SC10641052300132</t>
  </si>
  <si>
    <t>XC21520203690231515</t>
  </si>
  <si>
    <t>5S压榨一级花生油</t>
  </si>
  <si>
    <t>食用植物油(半精炼、全精炼)</t>
  </si>
  <si>
    <t>花生油</t>
  </si>
  <si>
    <t>鲁花</t>
  </si>
  <si>
    <t>钦州鲁花食用油有限公司</t>
  </si>
  <si>
    <t>钦州市钦州港群星街3号</t>
  </si>
  <si>
    <t>500毫升/瓶</t>
  </si>
  <si>
    <t>2020/08/13</t>
  </si>
  <si>
    <t>GB/T1534</t>
  </si>
  <si>
    <t>SC10245074000059</t>
  </si>
  <si>
    <t>酸价(KOH),过氧化值,黄曲霉毒素B₁,苯并[a]芘</t>
  </si>
  <si>
    <t>XC21520203690231516</t>
  </si>
  <si>
    <t>九叶青花椒油</t>
  </si>
  <si>
    <t>青麻子</t>
  </si>
  <si>
    <t>重庆俊博食品有限公司</t>
  </si>
  <si>
    <t>重庆市江津区李市镇双河桥</t>
  </si>
  <si>
    <t>230ML/瓶</t>
  </si>
  <si>
    <t>2020/10/22</t>
  </si>
  <si>
    <t>DBS50/024</t>
  </si>
  <si>
    <t>SC10350011606609</t>
  </si>
  <si>
    <t>XC21520203690231517</t>
  </si>
  <si>
    <t>山洞人家柴火糊辣椒面</t>
  </si>
  <si>
    <t>贵州省六盘水市六枝特区大用镇汨港村</t>
  </si>
  <si>
    <t>250g/袋</t>
  </si>
  <si>
    <t>2020年12月12日</t>
  </si>
  <si>
    <t>XC21520203690231518</t>
  </si>
  <si>
    <t>豆豉沙丁鱼</t>
  </si>
  <si>
    <t>古龍+图形商标</t>
  </si>
  <si>
    <t>156克/罐</t>
  </si>
  <si>
    <t>20200926</t>
  </si>
  <si>
    <t>Q/XMGT0012S</t>
  </si>
  <si>
    <t>组胺,苯甲酸及其钠盐(以苯甲酸计),山梨酸及其钾盐(以山梨酸计),糖精钠(以糖精计)</t>
  </si>
  <si>
    <t>XC21520203690231519</t>
  </si>
  <si>
    <t>金龙鱼芝麻香油</t>
  </si>
  <si>
    <t>芝麻油</t>
  </si>
  <si>
    <t>金龙鱼</t>
  </si>
  <si>
    <t>益海嘉里（武汉）粮油工业限公司</t>
  </si>
  <si>
    <t>武汉市东西湖慈惠农场良种站</t>
  </si>
  <si>
    <t>400毫升/瓶</t>
  </si>
  <si>
    <t>20200702WHN</t>
  </si>
  <si>
    <t>GB/T8233</t>
  </si>
  <si>
    <t>SC10242011203503</t>
  </si>
  <si>
    <t>酸价(KOH),过氧化值,苯并[a]芘</t>
  </si>
  <si>
    <t>XC21520203690231520</t>
  </si>
  <si>
    <t>风味豆豉油辣椒</t>
  </si>
  <si>
    <t>老干爹</t>
  </si>
  <si>
    <t>贵州老干爹食品有限公司</t>
  </si>
  <si>
    <t>贵州•贵阳国家高新技术产业开发区顺海工业小区</t>
  </si>
  <si>
    <t>280g/瓶</t>
  </si>
  <si>
    <t>2020-07-24</t>
  </si>
  <si>
    <t>GB/T20293</t>
  </si>
  <si>
    <t>SC10352011210128</t>
  </si>
  <si>
    <t>XC21520203690231521</t>
  </si>
  <si>
    <t>甜面酱</t>
  </si>
  <si>
    <t>酱类</t>
  </si>
  <si>
    <t>黄豆酱、甜面酱等</t>
  </si>
  <si>
    <t>重庆市永川区君意食品厂</t>
  </si>
  <si>
    <t>重庆市永川区大安街道铁山村（村小学）</t>
  </si>
  <si>
    <t>400g/瓶</t>
  </si>
  <si>
    <t>2020/11/11</t>
  </si>
  <si>
    <t>GB2718</t>
  </si>
  <si>
    <t>SC10350011811101</t>
  </si>
  <si>
    <t>氨基酸态氮,苯甲酸及其钠盐(以苯甲酸计),山梨酸及其钾盐(以山梨酸计),防腐剂混合使用时各自用量占其最大使用量的比例之和</t>
  </si>
  <si>
    <t>XC21520203690231522</t>
  </si>
  <si>
    <t>香菇豆干（香辣鸡肉味）</t>
  </si>
  <si>
    <t>非发酵性豆制品</t>
  </si>
  <si>
    <t>豆干、豆腐、豆皮等</t>
  </si>
  <si>
    <t>馋嘴娃娃</t>
  </si>
  <si>
    <t>重庆味轩州食品有限公司</t>
  </si>
  <si>
    <t>重庆市南川区鸣玉镇鸣龙路125号</t>
  </si>
  <si>
    <t>计量称重</t>
  </si>
  <si>
    <t>2020/09/06</t>
  </si>
  <si>
    <t>SC12550011924461</t>
  </si>
  <si>
    <t>苯甲酸及其钠盐(以苯甲酸计),山梨酸及其钾盐(以山梨酸计),脱氢乙酸及其钠盐(以脱氢乙酸计),防腐剂混合使用时各自用量占其最大使用量的比例之和,铝的残留量(干样品，以Al计)</t>
  </si>
  <si>
    <t>XC21520203690231523</t>
  </si>
  <si>
    <t>红油腐乳</t>
  </si>
  <si>
    <t>安顺百花串食品有限公司</t>
  </si>
  <si>
    <t>贵州省安顺市西秀区新区工业园</t>
  </si>
  <si>
    <t>270g/瓶</t>
  </si>
  <si>
    <t>2020.11.03</t>
  </si>
  <si>
    <t>T/GZSX016</t>
  </si>
  <si>
    <t>SC10352040210748</t>
  </si>
  <si>
    <t>XC21520203690231524</t>
  </si>
  <si>
    <t>香酥辣椒（辣椒制品）</t>
  </si>
  <si>
    <t>贵定县王老五食品加工厂</t>
  </si>
  <si>
    <t>贵定县城关镇宝花村六一组</t>
  </si>
  <si>
    <t>250克/瓶</t>
  </si>
  <si>
    <t>2020.10.25</t>
  </si>
  <si>
    <t>DBS52/009-2016</t>
  </si>
  <si>
    <t>SC11652272300027</t>
  </si>
  <si>
    <t>XC21520203690231525</t>
  </si>
  <si>
    <t>3+2紫米炼乳切片面包</t>
  </si>
  <si>
    <t>渝馨园</t>
  </si>
  <si>
    <t>重庆点赞食品有限公司</t>
  </si>
  <si>
    <t>重庆市江津区德感工业园区兰溪路99号（丰茂实业标准厂房38幢1至3层1号）</t>
  </si>
  <si>
    <t>20201204</t>
  </si>
  <si>
    <t>GB/T20981</t>
  </si>
  <si>
    <t>SC12450011601099</t>
  </si>
  <si>
    <t>XC21520203690231526</t>
  </si>
  <si>
    <t>午餐肉罐头（香辣）</t>
  </si>
  <si>
    <t>梅林+图形商标</t>
  </si>
  <si>
    <t>上海梅林食品有限公司</t>
  </si>
  <si>
    <t>上海市杨浦区军工路224号</t>
  </si>
  <si>
    <t>2020 11 06 B2</t>
  </si>
  <si>
    <t>GB/T 13213</t>
  </si>
  <si>
    <t>SC10931011000160</t>
  </si>
  <si>
    <t>XC21520203690232983</t>
  </si>
  <si>
    <t>荞麦面</t>
  </si>
  <si>
    <t>贵州省六盘水市六枝特区南环路（瓦窑小区）</t>
  </si>
  <si>
    <t>六枝特区好实惠生活超市</t>
  </si>
  <si>
    <t>蒋唐氏</t>
  </si>
  <si>
    <t>安顺市唐氏食品有限公司</t>
  </si>
  <si>
    <t>安顺开发区幺铺镇</t>
  </si>
  <si>
    <t>1.5kg/袋</t>
  </si>
  <si>
    <t>2020年12月03日</t>
  </si>
  <si>
    <t>2021/04/08</t>
  </si>
  <si>
    <t>SC10152049000039</t>
  </si>
  <si>
    <t>铅(以Pb计),脱氢乙酸及其钠盐(以脱氢乙酸计)</t>
  </si>
  <si>
    <t>XC21520203690232984</t>
  </si>
  <si>
    <t>200克/袋</t>
  </si>
  <si>
    <t>2020/10/24</t>
  </si>
  <si>
    <t>苯甲酸及其钠盐(以苯甲酸计),山梨酸及其钾盐(以山梨酸计),防腐剂混合使用时各自用量占其最大使用量的比例之和,铝的残留量(干样品，以Al计),糖精钠(以糖精计)</t>
  </si>
  <si>
    <t>XC21520203690232985</t>
  </si>
  <si>
    <t>泡豇豆</t>
  </si>
  <si>
    <t>宏斌</t>
  </si>
  <si>
    <t>云南宏斌绿色食品集团有限公司</t>
  </si>
  <si>
    <t>云南省玉溪市江川区农产品出口加工区</t>
  </si>
  <si>
    <t>1千克/袋</t>
  </si>
  <si>
    <t>2020-10-04</t>
  </si>
  <si>
    <t>SC11653042106950</t>
  </si>
  <si>
    <t>XC21520203690232986</t>
  </si>
  <si>
    <t>食用盐</t>
  </si>
  <si>
    <t>普通食用盐</t>
  </si>
  <si>
    <t>四川省乐山市五通桥区牛华镇沔坝村8组50号</t>
  </si>
  <si>
    <t>2021 01 19</t>
  </si>
  <si>
    <t>钾,钠,钙,镁,硫酸根,氯离子,氯化钠(以干基计),钡(以Ba计),碘(以I计),铅(以Pb计),总砷(以As计),镉(以Cd计),总汞(以Hg计),亚铁氰化钾(以亚铁氰根计)</t>
  </si>
  <si>
    <t>XC21520203690232988</t>
  </si>
  <si>
    <t>家香味浓香压榨菜籽油</t>
  </si>
  <si>
    <t>菜籽油</t>
  </si>
  <si>
    <t>福臨門</t>
  </si>
  <si>
    <t>中粮粮油工业（重庆）有限公司</t>
  </si>
  <si>
    <t>重庆市江津区德感街道沿江路12号</t>
  </si>
  <si>
    <t>1.8升/瓶</t>
  </si>
  <si>
    <t>2020/06/19</t>
  </si>
  <si>
    <t>Q/02A3209S</t>
  </si>
  <si>
    <t>SC10250011618587</t>
  </si>
  <si>
    <t>酸价(KOH),过氧化值,苯并[a]芘,溶剂残留量,铅(以Pb计)</t>
  </si>
  <si>
    <t>XC21520203690232990</t>
  </si>
  <si>
    <t>2020/07/23</t>
  </si>
  <si>
    <t>铅(以Pb计)</t>
  </si>
  <si>
    <t>XC21520203690233102</t>
  </si>
  <si>
    <t>冰爽山楂片</t>
  </si>
  <si>
    <t>贵州省六盘水市六枝特区九龙社区胜利路云欣苑家居建材城</t>
  </si>
  <si>
    <t>贵州百福汇商贸有限公司</t>
  </si>
  <si>
    <t>雪海梅乡</t>
  </si>
  <si>
    <t>浙江雪海梅乡食品有限公司　</t>
  </si>
  <si>
    <t>浙江省湖州市德清县雷甸镇工业区东升路177号</t>
  </si>
  <si>
    <t>140克/袋</t>
  </si>
  <si>
    <t>2020/12/21 B</t>
  </si>
  <si>
    <t>GB 14884</t>
  </si>
  <si>
    <t>2021/04/09</t>
  </si>
  <si>
    <t>SC11733052101486</t>
  </si>
  <si>
    <t>苯甲酸及其钠盐(以苯甲酸计),山梨酸及其钾盐(以山梨酸计),防腐剂混合使用时各自用量占其最大使用量的比例之和,糖精钠(以糖精计),二氧化硫残留量,亮蓝,柠檬黄,日落黄,苋菜红,胭脂红,相同色泽着色剂混合使用时各自用量占其最大使用量的比例之和</t>
  </si>
  <si>
    <t>XC21520203690233103</t>
  </si>
  <si>
    <t>桂味杨梅</t>
  </si>
  <si>
    <t>图案+天凤</t>
  </si>
  <si>
    <t>广东天凤食品有限公司</t>
  </si>
  <si>
    <t>潮州市潮安区庵埠开濠工业区</t>
  </si>
  <si>
    <t>80克/袋</t>
  </si>
  <si>
    <t>2020/12/01</t>
  </si>
  <si>
    <t>SC11344512100711</t>
  </si>
  <si>
    <t>XC21520203690233104</t>
  </si>
  <si>
    <t>老村長</t>
  </si>
  <si>
    <t>黑龙江省老村長酒业有限公司</t>
  </si>
  <si>
    <t>黑龙江省哈尔滨市双城区西直路75号</t>
  </si>
  <si>
    <t>450ml/瓶</t>
  </si>
  <si>
    <t>202009105125</t>
  </si>
  <si>
    <t>GB/T20822（固液法白酒）</t>
  </si>
  <si>
    <t>SC11523018200451</t>
  </si>
  <si>
    <t>酒精度,铅(以Pb计),甲醇,氰化物(以HCN计),糖精钠(以糖精计),甜蜜素(以环己基氨基磺酸计)</t>
  </si>
  <si>
    <t>XC21520203690233105</t>
  </si>
  <si>
    <t>落别徐家菜油</t>
  </si>
  <si>
    <t>落别菜油</t>
  </si>
  <si>
    <t>六枝特区落别徐家菜油坊</t>
  </si>
  <si>
    <t>六枝特区落别乡落别村</t>
  </si>
  <si>
    <t>2020/6/21</t>
  </si>
  <si>
    <t>GB/T1536</t>
  </si>
  <si>
    <t>酸值(KOH),过氧化值,铅(以Pb计),苯并[a]芘,溶剂残留量</t>
  </si>
  <si>
    <t>XC21520203690233111</t>
  </si>
  <si>
    <t>香晚米饵块粑</t>
  </si>
  <si>
    <t>王二爷</t>
  </si>
  <si>
    <t>安顺开发区王二爷食品加工有限公司</t>
  </si>
  <si>
    <t>贵州省安顺市经济技术开发区川渝工业园区内</t>
  </si>
  <si>
    <t>2021年1月07日</t>
  </si>
  <si>
    <t>SB/T10507-2008</t>
  </si>
  <si>
    <t>SC10152049000014</t>
  </si>
  <si>
    <t>二氧化硫残留量,脱氢乙酸及其钠盐(以脱氢乙酸计),山梨酸及其钾盐(以山梨酸计),苯甲酸及其钠盐(以苯甲酸计)</t>
  </si>
  <si>
    <t>XC21520203690233113</t>
  </si>
  <si>
    <t>干米粉</t>
  </si>
  <si>
    <t>XC21520203690233114</t>
  </si>
  <si>
    <t>饺皮</t>
  </si>
  <si>
    <t>生湿面制品</t>
  </si>
  <si>
    <t>XC21520203690233115</t>
  </si>
  <si>
    <t>馒头</t>
  </si>
  <si>
    <t>苯甲酸及其钠盐(以苯甲酸计),山梨酸及其钾盐(以山梨酸计),糖精钠(以糖精计),脱氢乙酸及其钠盐(以脱氢乙酸计)</t>
  </si>
  <si>
    <t>XC21520203690233116</t>
  </si>
  <si>
    <t>干竹荪</t>
  </si>
  <si>
    <t>食用菌制品</t>
  </si>
  <si>
    <t>干制食用菌</t>
  </si>
  <si>
    <t>铅(以Pb计),总砷(以As计),镉(以Cd计),总汞(以Hg计)</t>
  </si>
  <si>
    <t>XC21520203690233118</t>
  </si>
  <si>
    <t>小舌鬼</t>
  </si>
  <si>
    <t>六盘水市觉舌双椒食品有限公司</t>
  </si>
  <si>
    <t>贵州省六盘水市钟山经济开发区红山大道六盘水千易食品有限公司内</t>
  </si>
  <si>
    <t>230g/盒</t>
  </si>
  <si>
    <t>DBS52/009</t>
  </si>
  <si>
    <t>SC10352029010046</t>
  </si>
  <si>
    <t>二氧化硫残留量,苯甲酸及其钠盐(以苯甲酸计),山梨酸及其钾盐(以山梨酸计),糖精钠(以糖精计)</t>
  </si>
  <si>
    <t>XC21520203690233119</t>
  </si>
  <si>
    <t>石屏豆腐皮</t>
  </si>
  <si>
    <t>腐竹、油皮及其再制品</t>
  </si>
  <si>
    <t>YUTAI</t>
  </si>
  <si>
    <t>昆明裕泰兴商贸有限责任公司</t>
  </si>
  <si>
    <t>云南省昆明市市辖区经开区羊甫片区（昆明出口加工区）A9-11号地块</t>
  </si>
  <si>
    <t>238g/袋</t>
  </si>
  <si>
    <t>2021.01.01</t>
  </si>
  <si>
    <t>DB53/T 490</t>
  </si>
  <si>
    <t>SC11653011127493</t>
  </si>
  <si>
    <t>苯甲酸及其钠盐(以苯甲酸计),山梨酸及其钾盐(以山梨酸计),铝的残留量(干样品，以Al计)</t>
  </si>
  <si>
    <t>XC21520203690233120</t>
  </si>
  <si>
    <t>玉米糁</t>
  </si>
  <si>
    <t>玉米粉、玉米片、玉米渣</t>
  </si>
  <si>
    <t>2021/01/01</t>
  </si>
  <si>
    <t>GB/T22496</t>
  </si>
  <si>
    <t>赭曲霉毒素A,黄曲霉毒素B₁</t>
  </si>
  <si>
    <t>XC21520203690233121</t>
  </si>
  <si>
    <t>华航酒（长征壹号）</t>
  </si>
  <si>
    <t>2019/09/19</t>
  </si>
  <si>
    <t>GB/T26760(一级)</t>
  </si>
  <si>
    <t>XC21520203690234064</t>
  </si>
  <si>
    <t>精炼猪油</t>
  </si>
  <si>
    <t>食用动物油脂</t>
  </si>
  <si>
    <t>贵州省六盘水市六枝特区银壶社区贵烟路（煤机新苑新世纪购物广场）</t>
  </si>
  <si>
    <t>威信同心圆商贸有限公司六枝分公司</t>
  </si>
  <si>
    <t>2021/04/20</t>
  </si>
  <si>
    <t>XC21520203690234077</t>
  </si>
  <si>
    <t>散称干玉米粒</t>
  </si>
  <si>
    <t>XC21520203690234078</t>
  </si>
  <si>
    <t>砂锅秘制大骨汤豆腐（非发酵豆制品）</t>
  </si>
  <si>
    <t>邬辣妈</t>
  </si>
  <si>
    <t>湖南怡合村食品有限公司</t>
  </si>
  <si>
    <t>湖南省长沙市浏阳经济技术开发区康宁路386号</t>
  </si>
  <si>
    <t>156克/袋</t>
  </si>
  <si>
    <t>SC10443018101059</t>
  </si>
  <si>
    <t>苯甲酸及其钠盐(以苯甲酸计),山梨酸及其钾盐(以山梨酸计),防腐剂混合使用时各自用量占其最大使用量的比例之和,糖精钠(以糖精计),铝的残留量(干样品，以Al计)</t>
  </si>
  <si>
    <t>XC21520203690234079</t>
  </si>
  <si>
    <t>阿胶枣</t>
  </si>
  <si>
    <t>思宏</t>
  </si>
  <si>
    <t>沧州思宏枣业有限公司</t>
  </si>
  <si>
    <t>沧县崔尔庄镇李韩店</t>
  </si>
  <si>
    <t>252克/袋</t>
  </si>
  <si>
    <t>2020/12/12</t>
  </si>
  <si>
    <t>SC11713092100228</t>
  </si>
  <si>
    <t>XC21520203690234080</t>
  </si>
  <si>
    <t>九制话梅</t>
  </si>
  <si>
    <t>好感觉</t>
  </si>
  <si>
    <t>广东好感觉食品有限公司</t>
  </si>
  <si>
    <t>揭西县金和镇金鲤开发区</t>
  </si>
  <si>
    <t>102克/袋</t>
  </si>
  <si>
    <t>2021/04/01</t>
  </si>
  <si>
    <t>GB14884</t>
  </si>
  <si>
    <t>SC11744522200149</t>
  </si>
  <si>
    <t>苯甲酸及其钠盐(以苯甲酸计),山梨酸及其钾盐(以山梨酸计),防腐剂混合使用时各自用量占其最大使用量的比例之和,糖精钠(以糖精计),亮蓝,柠檬黄,日落黄,苋菜红,胭脂红,相同色泽着色剂混合使用时各自用量占其最大使用量的比例之和</t>
  </si>
  <si>
    <t>XC21520203690234081</t>
  </si>
  <si>
    <t>(非油炸)火鸡面</t>
  </si>
  <si>
    <t>陈村</t>
  </si>
  <si>
    <t>广东陈村食品有限公司</t>
  </si>
  <si>
    <t>广东省肇庆市高要区蛟塘镇沙田工业园</t>
  </si>
  <si>
    <t>(面饼+配料)100克 面饼70克/袋</t>
  </si>
  <si>
    <t>GB17400</t>
  </si>
  <si>
    <t>SC10744128300519</t>
  </si>
  <si>
    <t>水分,菌落总数,大肠菌群</t>
  </si>
  <si>
    <t>XC21520203690234082</t>
  </si>
  <si>
    <t>香米饵块</t>
  </si>
  <si>
    <t>蒙自新安所志远米制品加工有限公司</t>
  </si>
  <si>
    <t>云南省红河州蒙自市新安所镇新建街213号</t>
  </si>
  <si>
    <t>2021年01月16日</t>
  </si>
  <si>
    <t>DB53/230</t>
  </si>
  <si>
    <t>SC10153250300083</t>
  </si>
  <si>
    <t>XC21520203690234083</t>
  </si>
  <si>
    <t>火锅年糕</t>
  </si>
  <si>
    <t>黄山天丰食品股份有限公司</t>
  </si>
  <si>
    <t>安徽省黄山市黄山区安徽黄山工业园区</t>
  </si>
  <si>
    <t>400g/袋</t>
  </si>
  <si>
    <t>2021.01.10</t>
  </si>
  <si>
    <t>SB/T10507</t>
  </si>
  <si>
    <t>SC10134100305018</t>
  </si>
  <si>
    <t>XC21520203690234085</t>
  </si>
  <si>
    <t>植物油火锅底料</t>
  </si>
  <si>
    <t>老干妈</t>
  </si>
  <si>
    <t>贵阳南明春梅酿造有限公司　　</t>
  </si>
  <si>
    <t>贵阳市南明区龙洞堡龙水路7号</t>
  </si>
  <si>
    <t>300g/袋</t>
  </si>
  <si>
    <t>2020.07.04</t>
  </si>
  <si>
    <t>Q/CM0018S</t>
  </si>
  <si>
    <t>SC10352010210134</t>
  </si>
  <si>
    <t>苯甲酸及其钠盐(以苯甲酸计),山梨酸及其钾盐(以山梨酸计),防腐剂混合使用时各自用量占其最大使用量的比例之和</t>
  </si>
  <si>
    <t>XC21520203690234086</t>
  </si>
  <si>
    <t>花生油辣椒</t>
  </si>
  <si>
    <t>贵州老外婆风味食品有限公司</t>
  </si>
  <si>
    <t>贵州省贵阳市乌当区东风镇界牌林场</t>
  </si>
  <si>
    <t>275g/瓶</t>
  </si>
  <si>
    <t>20200505</t>
  </si>
  <si>
    <t>SC10352011210370</t>
  </si>
  <si>
    <t>罗丹明B,苯甲酸及其钠盐(以苯甲酸计),山梨酸及其钾盐(以山梨酸计),防腐剂混合使用时各自用量占其最大使用量的比例之和</t>
  </si>
  <si>
    <t>XC21520203690234088</t>
  </si>
  <si>
    <t>夜郎香米</t>
  </si>
  <si>
    <t>大米</t>
  </si>
  <si>
    <t>普定县马官金发粮油加工厂</t>
  </si>
  <si>
    <t>普定县马官镇黄桶街上</t>
  </si>
  <si>
    <t>9.5kg/袋</t>
  </si>
  <si>
    <t>SC10152042200020</t>
  </si>
  <si>
    <t>铅(以Pb计),镉(以Cd计),黄曲霉毒素B₁</t>
  </si>
  <si>
    <t>XC21520203690234190</t>
  </si>
  <si>
    <t>贵州省六盘水市六枝特区郎岱农业产业园区科技扶贫加工示范园内</t>
  </si>
  <si>
    <t>乡镇</t>
  </si>
  <si>
    <t>其他</t>
  </si>
  <si>
    <t>六枝特区呈祥农业开发有限公司</t>
  </si>
  <si>
    <t>重庆索特盐化股份有限公司</t>
  </si>
  <si>
    <t>重庆市万州区龙都大道519号</t>
  </si>
  <si>
    <t>20210309X9</t>
  </si>
  <si>
    <t>GB 2721</t>
  </si>
  <si>
    <t>2021/04/21</t>
  </si>
  <si>
    <t>SD-068</t>
  </si>
  <si>
    <t>钾,钠,钙,镁,硫酸根,氯离子,氯化钠（以NaCl计）,碘(以I计),铅(以Pb计),总砷(以As计),镉(以Cd计),总汞(以Hg计),亚铁氰化钾(以亚铁氰根计),钡(以Ba计)</t>
  </si>
  <si>
    <t>XC21520203690234191</t>
  </si>
  <si>
    <t>花色挂面（北极雪鸡蛋挂面）</t>
  </si>
  <si>
    <t>邢台金沙河面业有限责任公司　　　</t>
  </si>
  <si>
    <t>河北南和经济开发区619号</t>
  </si>
  <si>
    <t>2千克/袋</t>
  </si>
  <si>
    <t>20210107  30813B</t>
  </si>
  <si>
    <t>Q/JSH0012S</t>
  </si>
  <si>
    <t>SC10113052700055</t>
  </si>
  <si>
    <t>XC21520203690234192</t>
  </si>
  <si>
    <t>来思尔</t>
  </si>
  <si>
    <t>云南皇氏来思尔乳业有限公司</t>
  </si>
  <si>
    <t>云南省大理州大理市大理镇食品工业园区</t>
  </si>
  <si>
    <t>256克/盒</t>
  </si>
  <si>
    <t>20210413</t>
  </si>
  <si>
    <t>SC10553290101054</t>
  </si>
  <si>
    <t>XC21520203690234193</t>
  </si>
  <si>
    <t>酸乐乳乳酸菌饮品</t>
  </si>
  <si>
    <t>256g/盒</t>
  </si>
  <si>
    <t>20210410</t>
  </si>
  <si>
    <t>GB/T21732</t>
  </si>
  <si>
    <t>蛋白质,三聚氰胺,脱氢乙酸及其钠盐(以脱氢乙酸计)</t>
  </si>
  <si>
    <t>XC21520203690234194</t>
  </si>
  <si>
    <t>压榨菜籽油</t>
  </si>
  <si>
    <t>六枝特区玺和绿色菜籽油开发有限公司</t>
  </si>
  <si>
    <t>六枝特区木岗镇</t>
  </si>
  <si>
    <t>5L/桶</t>
  </si>
  <si>
    <t>2021/04/11</t>
  </si>
  <si>
    <t>XC21520203690234197</t>
  </si>
  <si>
    <t>银耳</t>
  </si>
  <si>
    <t>XC21520203690233106</t>
  </si>
  <si>
    <t>煳辣椒</t>
  </si>
  <si>
    <t>黔岭辣霸</t>
  </si>
  <si>
    <t>贵州省关岭县辣霸食品有限公司</t>
  </si>
  <si>
    <t>贵州省安顺市关岭县龙潭街道观音洞青年创业园区</t>
  </si>
  <si>
    <t>DBS52/011</t>
  </si>
  <si>
    <t>SC10352042412355</t>
  </si>
  <si>
    <t>铅(以Pb计),罗丹明B,苏丹红Ⅰ,苏丹红Ⅱ,苏丹红Ⅲ,苏丹红Ⅳ</t>
  </si>
  <si>
    <t>XC21520203690234195</t>
  </si>
  <si>
    <t>贵州郎稻仙大米</t>
  </si>
  <si>
    <t>贵州省六盘水市六枝特区郎岱镇农业园区电商孵化园内</t>
  </si>
  <si>
    <t>成品库（已检区）</t>
  </si>
  <si>
    <t>贵州迎祥米业有限公司</t>
  </si>
  <si>
    <t>郎稻仙</t>
  </si>
  <si>
    <t>贵州省六枝特区郎岱农业园</t>
  </si>
  <si>
    <t>25kg/袋</t>
  </si>
  <si>
    <t>2021年04月16日</t>
  </si>
  <si>
    <t>SC10252020300070</t>
  </si>
  <si>
    <t>XC21520203690234196</t>
  </si>
  <si>
    <t>黑苦荞麦沙琪玛（原味）</t>
  </si>
  <si>
    <t>贵州省六盘水市六枝特区郎岱农业产业园区2-1号</t>
  </si>
  <si>
    <t>贵州问候自然食品有限公司</t>
  </si>
  <si>
    <t>问候自然</t>
  </si>
  <si>
    <t>贵州省六盘水市六枝特区郎岱农业产业园区2-2号</t>
  </si>
  <si>
    <t>750克/盒</t>
  </si>
  <si>
    <t>2021/03/30</t>
  </si>
  <si>
    <t>GB/T22475</t>
  </si>
  <si>
    <t>SC12452020300109</t>
  </si>
  <si>
    <t>苯甲酸及其钠盐(以苯甲酸计),山梨酸及其钾盐(以山梨酸计),糖精钠(以糖精计),甜蜜素(以环己基氨基磺酸计),铝的残留量(干样品，以Al计),脱氢乙酸及其钠盐(以脱氢乙酸计),防腐剂混合使用时各自用量占其最大使用量的比例之和,大肠菌群,菌落总数,霉菌</t>
  </si>
  <si>
    <t>XC21520203690231482</t>
  </si>
  <si>
    <t>小醉仙酒</t>
  </si>
  <si>
    <t>酱派玉</t>
  </si>
  <si>
    <t>四川省大邑县川红窖酒厂</t>
  </si>
  <si>
    <t>四川省成都市大邑县晋原镇东门外</t>
  </si>
  <si>
    <t>125ml/瓶</t>
  </si>
  <si>
    <t>不合格</t>
  </si>
  <si>
    <t>酒精度
48.9%vol
51.0-53.0%vol</t>
  </si>
  <si>
    <t>2014.9.22</t>
  </si>
  <si>
    <t>GB/T10781.1(一级)</t>
  </si>
  <si>
    <t>QS510015015195</t>
  </si>
  <si>
    <t>酒精度,甲醇,甜蜜素(以环己基氨基磺酸计),糖精钠(以糖精计),氰化物(以HCN计)</t>
  </si>
  <si>
    <t>XC21520203690232991</t>
  </si>
  <si>
    <t>郎岱杨家酱</t>
  </si>
  <si>
    <t>郎岱楊家酱</t>
  </si>
  <si>
    <t>六枝特区郎岱杨家酱调味品有限公司</t>
  </si>
  <si>
    <t>六枝特区郎岱胜利街90号</t>
  </si>
  <si>
    <t>550g/瓶</t>
  </si>
  <si>
    <t>氨基酸态氮
0.26g/100g
≥0.3g/100g</t>
  </si>
  <si>
    <t>2020.12.18</t>
  </si>
  <si>
    <t>SB/T10296</t>
  </si>
  <si>
    <t>SC10352020310156</t>
  </si>
  <si>
    <t>氨基酸态氮,苯甲酸及其钠盐(以苯甲酸计),山梨酸及其钾盐(以山梨酸计),防腐剂混合使用时各自用量占其最大使用量的比例之和,糖精钠(以糖精计)</t>
  </si>
  <si>
    <t>XC21520203690233112</t>
  </si>
  <si>
    <t>炒粉（湿米粉）</t>
  </si>
  <si>
    <t>脱氢乙酸及其钠盐(以脱氢乙酸计)
0.133g/kg
不得使用</t>
  </si>
  <si>
    <t>XC21520203690233117</t>
  </si>
  <si>
    <t>竹荪</t>
  </si>
  <si>
    <t>30克/袋</t>
  </si>
  <si>
    <t>镉(以Cd计)
2.6mg/kg
≤1.3mg/kg</t>
  </si>
  <si>
    <t>2021/01/20</t>
  </si>
  <si>
    <t>GB7096</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</si>
</sst>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
      <scheme val="minor"/>
    </font>
    <font>
      <b/>
      <sz val="12"/>
      <name val="SimSun"/>
      <charset val="134"/>
    </font>
    <font>
      <sz val="10"/>
      <name val="SimSun"/>
      <charset val="134"/>
    </font>
    <font>
      <sz val="9"/>
      <name val="SimSun"/>
      <charset val="134"/>
    </font>
    <font>
      <sz val="11"/>
      <color theme="1"/>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4" applyNumberFormat="0" applyFont="0" applyAlignment="0" applyProtection="0">
      <alignment vertical="center"/>
    </xf>
    <xf numFmtId="0" fontId="8" fillId="1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2" applyNumberFormat="0" applyFill="0" applyAlignment="0" applyProtection="0">
      <alignment vertical="center"/>
    </xf>
    <xf numFmtId="0" fontId="6" fillId="0" borderId="2" applyNumberFormat="0" applyFill="0" applyAlignment="0" applyProtection="0">
      <alignment vertical="center"/>
    </xf>
    <xf numFmtId="0" fontId="8" fillId="5" borderId="0" applyNumberFormat="0" applyBorder="0" applyAlignment="0" applyProtection="0">
      <alignment vertical="center"/>
    </xf>
    <xf numFmtId="0" fontId="14" fillId="0" borderId="5" applyNumberFormat="0" applyFill="0" applyAlignment="0" applyProtection="0">
      <alignment vertical="center"/>
    </xf>
    <xf numFmtId="0" fontId="8" fillId="12" borderId="0" applyNumberFormat="0" applyBorder="0" applyAlignment="0" applyProtection="0">
      <alignment vertical="center"/>
    </xf>
    <xf numFmtId="0" fontId="17" fillId="23" borderId="6" applyNumberFormat="0" applyAlignment="0" applyProtection="0">
      <alignment vertical="center"/>
    </xf>
    <xf numFmtId="0" fontId="18" fillId="23" borderId="3" applyNumberFormat="0" applyAlignment="0" applyProtection="0">
      <alignment vertical="center"/>
    </xf>
    <xf numFmtId="0" fontId="19" fillId="24" borderId="7" applyNumberFormat="0" applyAlignment="0" applyProtection="0">
      <alignment vertical="center"/>
    </xf>
    <xf numFmtId="0" fontId="5" fillId="26" borderId="0" applyNumberFormat="0" applyBorder="0" applyAlignment="0" applyProtection="0">
      <alignment vertical="center"/>
    </xf>
    <xf numFmtId="0" fontId="8" fillId="20"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7" borderId="0" applyNumberFormat="0" applyBorder="0" applyAlignment="0" applyProtection="0">
      <alignment vertical="center"/>
    </xf>
    <xf numFmtId="0" fontId="20" fillId="25" borderId="0" applyNumberFormat="0" applyBorder="0" applyAlignment="0" applyProtection="0">
      <alignment vertical="center"/>
    </xf>
    <xf numFmtId="0" fontId="5" fillId="29" borderId="0" applyNumberFormat="0" applyBorder="0" applyAlignment="0" applyProtection="0">
      <alignment vertical="center"/>
    </xf>
    <xf numFmtId="0" fontId="8" fillId="10"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8" fillId="9" borderId="0" applyNumberFormat="0" applyBorder="0" applyAlignment="0" applyProtection="0">
      <alignment vertical="center"/>
    </xf>
    <xf numFmtId="0" fontId="5" fillId="21"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5" fillId="8" borderId="0" applyNumberFormat="0" applyBorder="0" applyAlignment="0" applyProtection="0">
      <alignment vertical="center"/>
    </xf>
    <xf numFmtId="0" fontId="8" fillId="17"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5"/>
  <sheetViews>
    <sheetView tabSelected="1" workbookViewId="0">
      <selection activeCell="B115" sqref="B115"/>
    </sheetView>
  </sheetViews>
  <sheetFormatPr defaultColWidth="9" defaultRowHeight="13.5"/>
  <sheetData>
    <row r="1" s="1" customFormat="1" ht="30" customHeight="1" spans="1:25">
      <c r="A1" s="3" t="s">
        <v>0</v>
      </c>
      <c r="B1" s="3"/>
      <c r="C1" s="3"/>
      <c r="D1" s="3"/>
      <c r="E1" s="3"/>
      <c r="F1" s="3"/>
      <c r="G1" s="3"/>
      <c r="H1" s="3"/>
      <c r="I1" s="3"/>
      <c r="J1" s="3"/>
      <c r="K1" s="3"/>
      <c r="L1" s="3"/>
      <c r="M1" s="3"/>
      <c r="N1" s="3"/>
      <c r="O1" s="3"/>
      <c r="P1" s="3"/>
      <c r="Q1" s="3"/>
      <c r="R1" s="3"/>
      <c r="S1" s="3"/>
      <c r="T1" s="3"/>
      <c r="U1" s="3"/>
      <c r="V1" s="3"/>
      <c r="W1" s="3"/>
      <c r="X1" s="3"/>
      <c r="Y1" s="3"/>
    </row>
    <row r="2" s="1" customFormat="1" ht="36"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7" t="s">
        <v>20</v>
      </c>
      <c r="U2" s="4" t="s">
        <v>21</v>
      </c>
      <c r="V2" s="4" t="s">
        <v>22</v>
      </c>
      <c r="W2" s="4" t="s">
        <v>23</v>
      </c>
      <c r="X2" s="4" t="s">
        <v>24</v>
      </c>
      <c r="Y2" s="4" t="s">
        <v>25</v>
      </c>
      <c r="Z2" s="4" t="s">
        <v>26</v>
      </c>
    </row>
    <row r="3" s="2" customFormat="1" ht="180" spans="1:26">
      <c r="A3" s="5">
        <v>1</v>
      </c>
      <c r="B3" s="5" t="s">
        <v>27</v>
      </c>
      <c r="C3" s="5" t="s">
        <v>28</v>
      </c>
      <c r="D3" s="5" t="s">
        <v>29</v>
      </c>
      <c r="E3" s="6" t="s">
        <v>30</v>
      </c>
      <c r="F3" s="6" t="s">
        <v>30</v>
      </c>
      <c r="G3" s="5" t="s">
        <v>30</v>
      </c>
      <c r="H3" s="5" t="s">
        <v>31</v>
      </c>
      <c r="I3" s="5" t="s">
        <v>32</v>
      </c>
      <c r="J3" s="5" t="s">
        <v>33</v>
      </c>
      <c r="K3" s="5" t="s">
        <v>34</v>
      </c>
      <c r="L3" s="5" t="s">
        <v>35</v>
      </c>
      <c r="M3" s="5" t="s">
        <v>36</v>
      </c>
      <c r="N3" s="5" t="s">
        <v>37</v>
      </c>
      <c r="O3" s="6" t="s">
        <v>38</v>
      </c>
      <c r="P3" s="5" t="s">
        <v>39</v>
      </c>
      <c r="Q3" s="5" t="s">
        <v>40</v>
      </c>
      <c r="R3" s="5" t="s">
        <v>41</v>
      </c>
      <c r="S3" s="5" t="s">
        <v>42</v>
      </c>
      <c r="T3" s="8">
        <v>44158</v>
      </c>
      <c r="U3" s="5" t="s">
        <v>43</v>
      </c>
      <c r="V3" s="5" t="s">
        <v>44</v>
      </c>
      <c r="W3" s="5" t="s">
        <v>45</v>
      </c>
      <c r="X3" s="5" t="s">
        <v>41</v>
      </c>
      <c r="Y3" s="5" t="s">
        <v>46</v>
      </c>
      <c r="Z3" s="6" t="s">
        <v>47</v>
      </c>
    </row>
    <row r="4" s="2" customFormat="1" ht="168" spans="1:26">
      <c r="A4" s="5">
        <v>2</v>
      </c>
      <c r="B4" s="5" t="s">
        <v>48</v>
      </c>
      <c r="C4" s="5" t="s">
        <v>49</v>
      </c>
      <c r="D4" s="5" t="s">
        <v>29</v>
      </c>
      <c r="E4" s="6" t="s">
        <v>50</v>
      </c>
      <c r="F4" s="6" t="s">
        <v>50</v>
      </c>
      <c r="G4" s="5" t="s">
        <v>50</v>
      </c>
      <c r="H4" s="5" t="s">
        <v>31</v>
      </c>
      <c r="I4" s="5" t="s">
        <v>32</v>
      </c>
      <c r="J4" s="5" t="s">
        <v>33</v>
      </c>
      <c r="K4" s="5" t="s">
        <v>34</v>
      </c>
      <c r="L4" s="5" t="s">
        <v>35</v>
      </c>
      <c r="M4" s="5" t="s">
        <v>51</v>
      </c>
      <c r="N4" s="5" t="s">
        <v>52</v>
      </c>
      <c r="O4" s="6" t="s">
        <v>53</v>
      </c>
      <c r="P4" s="5" t="s">
        <v>54</v>
      </c>
      <c r="Q4" s="5" t="s">
        <v>40</v>
      </c>
      <c r="R4" s="5" t="s">
        <v>41</v>
      </c>
      <c r="S4" s="5" t="s">
        <v>55</v>
      </c>
      <c r="T4" s="8">
        <v>43973</v>
      </c>
      <c r="U4" s="5" t="s">
        <v>56</v>
      </c>
      <c r="V4" s="5" t="s">
        <v>44</v>
      </c>
      <c r="W4" s="5" t="s">
        <v>45</v>
      </c>
      <c r="X4" s="5" t="s">
        <v>41</v>
      </c>
      <c r="Y4" s="5" t="s">
        <v>57</v>
      </c>
      <c r="Z4" s="6" t="s">
        <v>58</v>
      </c>
    </row>
    <row r="5" s="2" customFormat="1" ht="204" spans="1:26">
      <c r="A5" s="5">
        <v>3</v>
      </c>
      <c r="B5" s="5" t="s">
        <v>59</v>
      </c>
      <c r="C5" s="5" t="s">
        <v>60</v>
      </c>
      <c r="D5" s="5" t="s">
        <v>29</v>
      </c>
      <c r="E5" s="6" t="s">
        <v>61</v>
      </c>
      <c r="F5" s="6" t="s">
        <v>62</v>
      </c>
      <c r="G5" s="5" t="s">
        <v>63</v>
      </c>
      <c r="H5" s="5" t="s">
        <v>31</v>
      </c>
      <c r="I5" s="5" t="s">
        <v>32</v>
      </c>
      <c r="J5" s="5" t="s">
        <v>33</v>
      </c>
      <c r="K5" s="5" t="s">
        <v>34</v>
      </c>
      <c r="L5" s="5" t="s">
        <v>35</v>
      </c>
      <c r="M5" s="5" t="s">
        <v>64</v>
      </c>
      <c r="N5" s="5" t="s">
        <v>65</v>
      </c>
      <c r="O5" s="6" t="s">
        <v>66</v>
      </c>
      <c r="P5" s="5" t="s">
        <v>67</v>
      </c>
      <c r="Q5" s="5" t="s">
        <v>40</v>
      </c>
      <c r="R5" s="5" t="s">
        <v>41</v>
      </c>
      <c r="S5" s="5" t="s">
        <v>68</v>
      </c>
      <c r="T5" s="8">
        <v>44156</v>
      </c>
      <c r="U5" s="5" t="s">
        <v>69</v>
      </c>
      <c r="V5" s="5" t="s">
        <v>44</v>
      </c>
      <c r="W5" s="5" t="s">
        <v>45</v>
      </c>
      <c r="X5" s="5" t="s">
        <v>41</v>
      </c>
      <c r="Y5" s="5" t="s">
        <v>70</v>
      </c>
      <c r="Z5" s="6" t="s">
        <v>71</v>
      </c>
    </row>
    <row r="6" s="2" customFormat="1" ht="108" spans="1:26">
      <c r="A6" s="5">
        <v>4</v>
      </c>
      <c r="B6" s="5" t="s">
        <v>72</v>
      </c>
      <c r="C6" s="5" t="s">
        <v>73</v>
      </c>
      <c r="D6" s="5" t="s">
        <v>74</v>
      </c>
      <c r="E6" s="6" t="s">
        <v>75</v>
      </c>
      <c r="F6" s="6" t="s">
        <v>76</v>
      </c>
      <c r="G6" s="5" t="s">
        <v>77</v>
      </c>
      <c r="H6" s="5" t="s">
        <v>31</v>
      </c>
      <c r="I6" s="5" t="s">
        <v>32</v>
      </c>
      <c r="J6" s="5" t="s">
        <v>33</v>
      </c>
      <c r="K6" s="5" t="s">
        <v>34</v>
      </c>
      <c r="L6" s="5" t="s">
        <v>35</v>
      </c>
      <c r="M6" s="5" t="s">
        <v>41</v>
      </c>
      <c r="N6" s="5" t="s">
        <v>34</v>
      </c>
      <c r="O6" s="6" t="s">
        <v>31</v>
      </c>
      <c r="P6" s="5" t="s">
        <v>78</v>
      </c>
      <c r="Q6" s="5" t="s">
        <v>40</v>
      </c>
      <c r="R6" s="5" t="s">
        <v>41</v>
      </c>
      <c r="S6" s="5" t="s">
        <v>41</v>
      </c>
      <c r="T6" s="8">
        <v>44228</v>
      </c>
      <c r="U6" s="5" t="s">
        <v>41</v>
      </c>
      <c r="V6" s="5" t="s">
        <v>44</v>
      </c>
      <c r="W6" s="5" t="s">
        <v>45</v>
      </c>
      <c r="X6" s="5" t="s">
        <v>41</v>
      </c>
      <c r="Y6" s="5" t="s">
        <v>41</v>
      </c>
      <c r="Z6" s="6" t="s">
        <v>79</v>
      </c>
    </row>
    <row r="7" s="2" customFormat="1" ht="108" spans="1:26">
      <c r="A7" s="5">
        <v>5</v>
      </c>
      <c r="B7" s="5" t="s">
        <v>80</v>
      </c>
      <c r="C7" s="5" t="s">
        <v>81</v>
      </c>
      <c r="D7" s="5" t="s">
        <v>74</v>
      </c>
      <c r="E7" s="6" t="s">
        <v>75</v>
      </c>
      <c r="F7" s="6" t="s">
        <v>82</v>
      </c>
      <c r="G7" s="5" t="s">
        <v>83</v>
      </c>
      <c r="H7" s="5" t="s">
        <v>31</v>
      </c>
      <c r="I7" s="5" t="s">
        <v>32</v>
      </c>
      <c r="J7" s="5" t="s">
        <v>33</v>
      </c>
      <c r="K7" s="5" t="s">
        <v>34</v>
      </c>
      <c r="L7" s="5" t="s">
        <v>35</v>
      </c>
      <c r="M7" s="5" t="s">
        <v>84</v>
      </c>
      <c r="N7" s="5" t="s">
        <v>85</v>
      </c>
      <c r="O7" s="6" t="s">
        <v>86</v>
      </c>
      <c r="P7" s="5" t="s">
        <v>87</v>
      </c>
      <c r="Q7" s="5" t="s">
        <v>40</v>
      </c>
      <c r="R7" s="5" t="s">
        <v>41</v>
      </c>
      <c r="S7" s="5" t="s">
        <v>88</v>
      </c>
      <c r="T7" s="8">
        <v>44200</v>
      </c>
      <c r="U7" s="5" t="s">
        <v>89</v>
      </c>
      <c r="V7" s="5" t="s">
        <v>44</v>
      </c>
      <c r="W7" s="5" t="s">
        <v>45</v>
      </c>
      <c r="X7" s="5" t="s">
        <v>41</v>
      </c>
      <c r="Y7" s="5" t="s">
        <v>90</v>
      </c>
      <c r="Z7" s="6" t="s">
        <v>91</v>
      </c>
    </row>
    <row r="8" s="2" customFormat="1" ht="48" spans="1:26">
      <c r="A8" s="5">
        <v>6</v>
      </c>
      <c r="B8" s="5" t="s">
        <v>92</v>
      </c>
      <c r="C8" s="5" t="s">
        <v>93</v>
      </c>
      <c r="D8" s="5" t="s">
        <v>74</v>
      </c>
      <c r="E8" s="6" t="s">
        <v>94</v>
      </c>
      <c r="F8" s="6" t="s">
        <v>94</v>
      </c>
      <c r="G8" s="5" t="s">
        <v>95</v>
      </c>
      <c r="H8" s="5" t="s">
        <v>31</v>
      </c>
      <c r="I8" s="5" t="s">
        <v>32</v>
      </c>
      <c r="J8" s="5" t="s">
        <v>33</v>
      </c>
      <c r="K8" s="5" t="s">
        <v>34</v>
      </c>
      <c r="L8" s="5" t="s">
        <v>35</v>
      </c>
      <c r="M8" s="5" t="s">
        <v>96</v>
      </c>
      <c r="N8" s="5" t="s">
        <v>97</v>
      </c>
      <c r="O8" s="6" t="s">
        <v>98</v>
      </c>
      <c r="P8" s="5" t="s">
        <v>99</v>
      </c>
      <c r="Q8" s="5" t="s">
        <v>40</v>
      </c>
      <c r="R8" s="5" t="s">
        <v>41</v>
      </c>
      <c r="S8" s="5" t="s">
        <v>100</v>
      </c>
      <c r="T8" s="8">
        <v>44192</v>
      </c>
      <c r="U8" s="5" t="s">
        <v>101</v>
      </c>
      <c r="V8" s="5" t="s">
        <v>44</v>
      </c>
      <c r="W8" s="5" t="s">
        <v>45</v>
      </c>
      <c r="X8" s="5" t="s">
        <v>41</v>
      </c>
      <c r="Y8" s="5" t="s">
        <v>102</v>
      </c>
      <c r="Z8" s="6" t="s">
        <v>103</v>
      </c>
    </row>
    <row r="9" s="2" customFormat="1" ht="72" spans="1:26">
      <c r="A9" s="5">
        <v>7</v>
      </c>
      <c r="B9" s="5" t="s">
        <v>104</v>
      </c>
      <c r="C9" s="5" t="s">
        <v>105</v>
      </c>
      <c r="D9" s="5" t="s">
        <v>29</v>
      </c>
      <c r="E9" s="6" t="s">
        <v>106</v>
      </c>
      <c r="F9" s="6" t="s">
        <v>106</v>
      </c>
      <c r="G9" s="5" t="s">
        <v>107</v>
      </c>
      <c r="H9" s="5" t="s">
        <v>31</v>
      </c>
      <c r="I9" s="5" t="s">
        <v>32</v>
      </c>
      <c r="J9" s="5" t="s">
        <v>33</v>
      </c>
      <c r="K9" s="5" t="s">
        <v>34</v>
      </c>
      <c r="L9" s="5" t="s">
        <v>35</v>
      </c>
      <c r="M9" s="5" t="s">
        <v>108</v>
      </c>
      <c r="N9" s="5" t="s">
        <v>109</v>
      </c>
      <c r="O9" s="6" t="s">
        <v>110</v>
      </c>
      <c r="P9" s="5" t="s">
        <v>111</v>
      </c>
      <c r="Q9" s="5" t="s">
        <v>40</v>
      </c>
      <c r="R9" s="5" t="s">
        <v>41</v>
      </c>
      <c r="S9" s="5" t="s">
        <v>112</v>
      </c>
      <c r="T9" s="8">
        <v>43904</v>
      </c>
      <c r="U9" s="5" t="s">
        <v>113</v>
      </c>
      <c r="V9" s="5" t="s">
        <v>44</v>
      </c>
      <c r="W9" s="5" t="s">
        <v>45</v>
      </c>
      <c r="X9" s="5" t="s">
        <v>41</v>
      </c>
      <c r="Y9" s="5" t="s">
        <v>114</v>
      </c>
      <c r="Z9" s="6" t="s">
        <v>115</v>
      </c>
    </row>
    <row r="10" s="2" customFormat="1" ht="84" spans="1:26">
      <c r="A10" s="5">
        <v>8</v>
      </c>
      <c r="B10" s="5" t="s">
        <v>116</v>
      </c>
      <c r="C10" s="5" t="s">
        <v>117</v>
      </c>
      <c r="D10" s="5" t="s">
        <v>29</v>
      </c>
      <c r="E10" s="6" t="s">
        <v>61</v>
      </c>
      <c r="F10" s="6" t="s">
        <v>118</v>
      </c>
      <c r="G10" s="5" t="s">
        <v>119</v>
      </c>
      <c r="H10" s="5" t="s">
        <v>31</v>
      </c>
      <c r="I10" s="5" t="s">
        <v>32</v>
      </c>
      <c r="J10" s="5" t="s">
        <v>33</v>
      </c>
      <c r="K10" s="5" t="s">
        <v>34</v>
      </c>
      <c r="L10" s="5" t="s">
        <v>35</v>
      </c>
      <c r="M10" s="5" t="s">
        <v>120</v>
      </c>
      <c r="N10" s="5" t="s">
        <v>121</v>
      </c>
      <c r="O10" s="6" t="s">
        <v>122</v>
      </c>
      <c r="P10" s="5" t="s">
        <v>123</v>
      </c>
      <c r="Q10" s="5" t="s">
        <v>40</v>
      </c>
      <c r="R10" s="5" t="s">
        <v>41</v>
      </c>
      <c r="S10" s="5" t="s">
        <v>124</v>
      </c>
      <c r="T10" s="8">
        <v>44047</v>
      </c>
      <c r="U10" s="5" t="s">
        <v>125</v>
      </c>
      <c r="V10" s="5" t="s">
        <v>44</v>
      </c>
      <c r="W10" s="5" t="s">
        <v>45</v>
      </c>
      <c r="X10" s="5" t="s">
        <v>41</v>
      </c>
      <c r="Y10" s="5" t="s">
        <v>126</v>
      </c>
      <c r="Z10" s="6" t="s">
        <v>127</v>
      </c>
    </row>
    <row r="11" s="2" customFormat="1" ht="156" spans="1:26">
      <c r="A11" s="5">
        <v>9</v>
      </c>
      <c r="B11" s="5" t="s">
        <v>128</v>
      </c>
      <c r="C11" s="5" t="s">
        <v>129</v>
      </c>
      <c r="D11" s="5" t="s">
        <v>130</v>
      </c>
      <c r="E11" s="6" t="s">
        <v>130</v>
      </c>
      <c r="F11" s="6" t="s">
        <v>131</v>
      </c>
      <c r="G11" s="5" t="s">
        <v>131</v>
      </c>
      <c r="H11" s="5" t="s">
        <v>31</v>
      </c>
      <c r="I11" s="5" t="s">
        <v>32</v>
      </c>
      <c r="J11" s="5" t="s">
        <v>33</v>
      </c>
      <c r="K11" s="5" t="s">
        <v>34</v>
      </c>
      <c r="L11" s="5" t="s">
        <v>35</v>
      </c>
      <c r="M11" s="5" t="s">
        <v>132</v>
      </c>
      <c r="N11" s="5" t="s">
        <v>133</v>
      </c>
      <c r="O11" s="6" t="s">
        <v>134</v>
      </c>
      <c r="P11" s="5" t="s">
        <v>135</v>
      </c>
      <c r="Q11" s="5" t="s">
        <v>40</v>
      </c>
      <c r="R11" s="5" t="s">
        <v>41</v>
      </c>
      <c r="S11" s="5" t="s">
        <v>136</v>
      </c>
      <c r="T11" s="8">
        <v>44120</v>
      </c>
      <c r="U11" s="5" t="s">
        <v>137</v>
      </c>
      <c r="V11" s="5" t="s">
        <v>44</v>
      </c>
      <c r="W11" s="5" t="s">
        <v>45</v>
      </c>
      <c r="X11" s="5" t="s">
        <v>41</v>
      </c>
      <c r="Y11" s="5" t="s">
        <v>138</v>
      </c>
      <c r="Z11" s="6" t="s">
        <v>139</v>
      </c>
    </row>
    <row r="12" s="2" customFormat="1" ht="192" spans="1:26">
      <c r="A12" s="5">
        <v>10</v>
      </c>
      <c r="B12" s="5" t="s">
        <v>140</v>
      </c>
      <c r="C12" s="5" t="s">
        <v>141</v>
      </c>
      <c r="D12" s="5" t="s">
        <v>130</v>
      </c>
      <c r="E12" s="6" t="s">
        <v>130</v>
      </c>
      <c r="F12" s="6" t="s">
        <v>142</v>
      </c>
      <c r="G12" s="5" t="s">
        <v>142</v>
      </c>
      <c r="H12" s="5" t="s">
        <v>31</v>
      </c>
      <c r="I12" s="5" t="s">
        <v>32</v>
      </c>
      <c r="J12" s="5" t="s">
        <v>33</v>
      </c>
      <c r="K12" s="5" t="s">
        <v>34</v>
      </c>
      <c r="L12" s="5" t="s">
        <v>35</v>
      </c>
      <c r="M12" s="5" t="s">
        <v>143</v>
      </c>
      <c r="N12" s="5" t="s">
        <v>144</v>
      </c>
      <c r="O12" s="6" t="s">
        <v>145</v>
      </c>
      <c r="P12" s="5" t="s">
        <v>146</v>
      </c>
      <c r="Q12" s="5" t="s">
        <v>40</v>
      </c>
      <c r="R12" s="5" t="s">
        <v>41</v>
      </c>
      <c r="S12" s="5" t="s">
        <v>147</v>
      </c>
      <c r="T12" s="8">
        <v>43990</v>
      </c>
      <c r="U12" s="5" t="s">
        <v>148</v>
      </c>
      <c r="V12" s="5" t="s">
        <v>44</v>
      </c>
      <c r="W12" s="5" t="s">
        <v>45</v>
      </c>
      <c r="X12" s="5" t="s">
        <v>41</v>
      </c>
      <c r="Y12" s="5" t="s">
        <v>149</v>
      </c>
      <c r="Z12" s="6" t="s">
        <v>150</v>
      </c>
    </row>
    <row r="13" s="2" customFormat="1" ht="108" spans="1:26">
      <c r="A13" s="5">
        <v>11</v>
      </c>
      <c r="B13" s="5" t="s">
        <v>151</v>
      </c>
      <c r="C13" s="5" t="s">
        <v>152</v>
      </c>
      <c r="D13" s="5" t="s">
        <v>153</v>
      </c>
      <c r="E13" s="6" t="s">
        <v>154</v>
      </c>
      <c r="F13" s="6" t="s">
        <v>155</v>
      </c>
      <c r="G13" s="5" t="s">
        <v>156</v>
      </c>
      <c r="H13" s="5" t="s">
        <v>31</v>
      </c>
      <c r="I13" s="5" t="s">
        <v>32</v>
      </c>
      <c r="J13" s="5" t="s">
        <v>33</v>
      </c>
      <c r="K13" s="5" t="s">
        <v>34</v>
      </c>
      <c r="L13" s="5" t="s">
        <v>35</v>
      </c>
      <c r="M13" s="5" t="s">
        <v>157</v>
      </c>
      <c r="N13" s="5" t="s">
        <v>41</v>
      </c>
      <c r="O13" s="6" t="s">
        <v>41</v>
      </c>
      <c r="P13" s="5" t="s">
        <v>158</v>
      </c>
      <c r="Q13" s="5" t="s">
        <v>40</v>
      </c>
      <c r="R13" s="5" t="s">
        <v>41</v>
      </c>
      <c r="S13" s="5" t="s">
        <v>159</v>
      </c>
      <c r="T13" s="8">
        <v>40782</v>
      </c>
      <c r="U13" s="5" t="s">
        <v>160</v>
      </c>
      <c r="V13" s="5" t="s">
        <v>44</v>
      </c>
      <c r="W13" s="5" t="s">
        <v>45</v>
      </c>
      <c r="X13" s="5" t="s">
        <v>41</v>
      </c>
      <c r="Y13" s="5" t="s">
        <v>161</v>
      </c>
      <c r="Z13" s="6" t="s">
        <v>162</v>
      </c>
    </row>
    <row r="14" s="2" customFormat="1" ht="300" spans="1:26">
      <c r="A14" s="5">
        <v>12</v>
      </c>
      <c r="B14" s="5" t="s">
        <v>163</v>
      </c>
      <c r="C14" s="5" t="s">
        <v>164</v>
      </c>
      <c r="D14" s="5" t="s">
        <v>165</v>
      </c>
      <c r="E14" s="6" t="s">
        <v>165</v>
      </c>
      <c r="F14" s="6" t="s">
        <v>165</v>
      </c>
      <c r="G14" s="5" t="s">
        <v>165</v>
      </c>
      <c r="H14" s="5" t="s">
        <v>31</v>
      </c>
      <c r="I14" s="5" t="s">
        <v>32</v>
      </c>
      <c r="J14" s="5" t="s">
        <v>33</v>
      </c>
      <c r="K14" s="5" t="s">
        <v>34</v>
      </c>
      <c r="L14" s="5" t="s">
        <v>35</v>
      </c>
      <c r="M14" s="5" t="s">
        <v>166</v>
      </c>
      <c r="N14" s="5" t="s">
        <v>167</v>
      </c>
      <c r="O14" s="6" t="s">
        <v>168</v>
      </c>
      <c r="P14" s="5" t="s">
        <v>78</v>
      </c>
      <c r="Q14" s="5" t="s">
        <v>40</v>
      </c>
      <c r="R14" s="5" t="s">
        <v>41</v>
      </c>
      <c r="S14" s="5" t="s">
        <v>169</v>
      </c>
      <c r="T14" s="8">
        <v>44184</v>
      </c>
      <c r="U14" s="5" t="s">
        <v>170</v>
      </c>
      <c r="V14" s="5" t="s">
        <v>44</v>
      </c>
      <c r="W14" s="5" t="s">
        <v>45</v>
      </c>
      <c r="X14" s="5" t="s">
        <v>41</v>
      </c>
      <c r="Y14" s="5" t="s">
        <v>171</v>
      </c>
      <c r="Z14" s="6" t="s">
        <v>172</v>
      </c>
    </row>
    <row r="15" s="2" customFormat="1" ht="180" spans="1:26">
      <c r="A15" s="5">
        <v>13</v>
      </c>
      <c r="B15" s="5" t="s">
        <v>173</v>
      </c>
      <c r="C15" s="5" t="s">
        <v>174</v>
      </c>
      <c r="D15" s="5" t="s">
        <v>175</v>
      </c>
      <c r="E15" s="6" t="s">
        <v>176</v>
      </c>
      <c r="F15" s="6" t="s">
        <v>177</v>
      </c>
      <c r="G15" s="5" t="s">
        <v>177</v>
      </c>
      <c r="H15" s="5" t="s">
        <v>31</v>
      </c>
      <c r="I15" s="5" t="s">
        <v>32</v>
      </c>
      <c r="J15" s="5" t="s">
        <v>33</v>
      </c>
      <c r="K15" s="5" t="s">
        <v>34</v>
      </c>
      <c r="L15" s="5" t="s">
        <v>35</v>
      </c>
      <c r="M15" s="5" t="s">
        <v>41</v>
      </c>
      <c r="N15" s="5" t="s">
        <v>178</v>
      </c>
      <c r="O15" s="6" t="s">
        <v>179</v>
      </c>
      <c r="P15" s="5" t="s">
        <v>78</v>
      </c>
      <c r="Q15" s="5" t="s">
        <v>40</v>
      </c>
      <c r="R15" s="5" t="s">
        <v>41</v>
      </c>
      <c r="S15" s="5" t="s">
        <v>180</v>
      </c>
      <c r="T15" s="8">
        <v>44178</v>
      </c>
      <c r="U15" s="5" t="s">
        <v>181</v>
      </c>
      <c r="V15" s="5" t="s">
        <v>44</v>
      </c>
      <c r="W15" s="5" t="s">
        <v>45</v>
      </c>
      <c r="X15" s="5" t="s">
        <v>41</v>
      </c>
      <c r="Y15" s="5" t="s">
        <v>182</v>
      </c>
      <c r="Z15" s="6" t="s">
        <v>183</v>
      </c>
    </row>
    <row r="16" s="2" customFormat="1" ht="180" spans="1:26">
      <c r="A16" s="5">
        <v>14</v>
      </c>
      <c r="B16" s="5" t="s">
        <v>184</v>
      </c>
      <c r="C16" s="5" t="s">
        <v>185</v>
      </c>
      <c r="D16" s="5" t="s">
        <v>175</v>
      </c>
      <c r="E16" s="6" t="s">
        <v>176</v>
      </c>
      <c r="F16" s="6" t="s">
        <v>177</v>
      </c>
      <c r="G16" s="5" t="s">
        <v>177</v>
      </c>
      <c r="H16" s="5" t="s">
        <v>31</v>
      </c>
      <c r="I16" s="5" t="s">
        <v>32</v>
      </c>
      <c r="J16" s="5" t="s">
        <v>33</v>
      </c>
      <c r="K16" s="5" t="s">
        <v>34</v>
      </c>
      <c r="L16" s="5" t="s">
        <v>35</v>
      </c>
      <c r="M16" s="5" t="s">
        <v>41</v>
      </c>
      <c r="N16" s="5" t="s">
        <v>186</v>
      </c>
      <c r="O16" s="6" t="s">
        <v>187</v>
      </c>
      <c r="P16" s="5" t="s">
        <v>188</v>
      </c>
      <c r="Q16" s="5" t="s">
        <v>40</v>
      </c>
      <c r="R16" s="5" t="s">
        <v>41</v>
      </c>
      <c r="S16" s="5" t="s">
        <v>189</v>
      </c>
      <c r="T16" s="8">
        <v>44188</v>
      </c>
      <c r="U16" s="5" t="s">
        <v>190</v>
      </c>
      <c r="V16" s="5" t="s">
        <v>44</v>
      </c>
      <c r="W16" s="5" t="s">
        <v>45</v>
      </c>
      <c r="X16" s="5" t="s">
        <v>41</v>
      </c>
      <c r="Y16" s="5" t="s">
        <v>191</v>
      </c>
      <c r="Z16" s="6" t="s">
        <v>183</v>
      </c>
    </row>
    <row r="17" s="2" customFormat="1" ht="168" spans="1:26">
      <c r="A17" s="5">
        <v>15</v>
      </c>
      <c r="B17" s="5" t="s">
        <v>192</v>
      </c>
      <c r="C17" s="5" t="s">
        <v>193</v>
      </c>
      <c r="D17" s="5" t="s">
        <v>194</v>
      </c>
      <c r="E17" s="6" t="s">
        <v>194</v>
      </c>
      <c r="F17" s="6" t="s">
        <v>194</v>
      </c>
      <c r="G17" s="5" t="s">
        <v>194</v>
      </c>
      <c r="H17" s="5" t="s">
        <v>31</v>
      </c>
      <c r="I17" s="5" t="s">
        <v>32</v>
      </c>
      <c r="J17" s="5" t="s">
        <v>33</v>
      </c>
      <c r="K17" s="5" t="s">
        <v>34</v>
      </c>
      <c r="L17" s="5" t="s">
        <v>35</v>
      </c>
      <c r="M17" s="5" t="s">
        <v>195</v>
      </c>
      <c r="N17" s="5" t="s">
        <v>196</v>
      </c>
      <c r="O17" s="6" t="s">
        <v>197</v>
      </c>
      <c r="P17" s="5" t="s">
        <v>198</v>
      </c>
      <c r="Q17" s="5" t="s">
        <v>40</v>
      </c>
      <c r="R17" s="5" t="s">
        <v>41</v>
      </c>
      <c r="S17" s="5" t="s">
        <v>199</v>
      </c>
      <c r="T17" s="8">
        <v>44061</v>
      </c>
      <c r="U17" s="5" t="s">
        <v>200</v>
      </c>
      <c r="V17" s="5" t="s">
        <v>44</v>
      </c>
      <c r="W17" s="5" t="s">
        <v>45</v>
      </c>
      <c r="X17" s="5" t="s">
        <v>41</v>
      </c>
      <c r="Y17" s="5" t="s">
        <v>201</v>
      </c>
      <c r="Z17" s="6" t="s">
        <v>202</v>
      </c>
    </row>
    <row r="18" s="2" customFormat="1" ht="300" spans="1:26">
      <c r="A18" s="5">
        <v>16</v>
      </c>
      <c r="B18" s="5" t="s">
        <v>203</v>
      </c>
      <c r="C18" s="5" t="s">
        <v>204</v>
      </c>
      <c r="D18" s="5" t="s">
        <v>165</v>
      </c>
      <c r="E18" s="6" t="s">
        <v>165</v>
      </c>
      <c r="F18" s="6" t="s">
        <v>165</v>
      </c>
      <c r="G18" s="5" t="s">
        <v>165</v>
      </c>
      <c r="H18" s="5" t="s">
        <v>205</v>
      </c>
      <c r="I18" s="5" t="s">
        <v>32</v>
      </c>
      <c r="J18" s="5" t="s">
        <v>206</v>
      </c>
      <c r="K18" s="5" t="s">
        <v>207</v>
      </c>
      <c r="L18" s="5" t="s">
        <v>35</v>
      </c>
      <c r="M18" s="5" t="s">
        <v>41</v>
      </c>
      <c r="N18" s="5" t="s">
        <v>208</v>
      </c>
      <c r="O18" s="6" t="s">
        <v>209</v>
      </c>
      <c r="P18" s="5" t="s">
        <v>78</v>
      </c>
      <c r="Q18" s="5" t="s">
        <v>40</v>
      </c>
      <c r="R18" s="5" t="s">
        <v>41</v>
      </c>
      <c r="S18" s="5" t="s">
        <v>210</v>
      </c>
      <c r="T18" s="8">
        <v>44200</v>
      </c>
      <c r="U18" s="5" t="s">
        <v>170</v>
      </c>
      <c r="V18" s="5" t="s">
        <v>211</v>
      </c>
      <c r="W18" s="5" t="s">
        <v>45</v>
      </c>
      <c r="X18" s="5" t="s">
        <v>41</v>
      </c>
      <c r="Y18" s="5" t="s">
        <v>212</v>
      </c>
      <c r="Z18" s="6" t="s">
        <v>213</v>
      </c>
    </row>
    <row r="19" s="2" customFormat="1" ht="120" spans="1:26">
      <c r="A19" s="5">
        <v>17</v>
      </c>
      <c r="B19" s="5" t="s">
        <v>214</v>
      </c>
      <c r="C19" s="5" t="s">
        <v>215</v>
      </c>
      <c r="D19" s="5" t="s">
        <v>74</v>
      </c>
      <c r="E19" s="6" t="s">
        <v>75</v>
      </c>
      <c r="F19" s="6" t="s">
        <v>76</v>
      </c>
      <c r="G19" s="5" t="s">
        <v>77</v>
      </c>
      <c r="H19" s="5" t="s">
        <v>205</v>
      </c>
      <c r="I19" s="5" t="s">
        <v>32</v>
      </c>
      <c r="J19" s="5" t="s">
        <v>206</v>
      </c>
      <c r="K19" s="5" t="s">
        <v>207</v>
      </c>
      <c r="L19" s="5" t="s">
        <v>35</v>
      </c>
      <c r="M19" s="5" t="s">
        <v>41</v>
      </c>
      <c r="N19" s="5" t="s">
        <v>207</v>
      </c>
      <c r="O19" s="6" t="s">
        <v>205</v>
      </c>
      <c r="P19" s="5" t="s">
        <v>78</v>
      </c>
      <c r="Q19" s="5" t="s">
        <v>40</v>
      </c>
      <c r="R19" s="5" t="s">
        <v>41</v>
      </c>
      <c r="S19" s="5" t="s">
        <v>41</v>
      </c>
      <c r="T19" s="8">
        <v>44229</v>
      </c>
      <c r="U19" s="5" t="s">
        <v>41</v>
      </c>
      <c r="V19" s="5" t="s">
        <v>211</v>
      </c>
      <c r="W19" s="5" t="s">
        <v>45</v>
      </c>
      <c r="X19" s="5" t="s">
        <v>41</v>
      </c>
      <c r="Y19" s="5" t="s">
        <v>41</v>
      </c>
      <c r="Z19" s="6" t="s">
        <v>216</v>
      </c>
    </row>
    <row r="20" s="2" customFormat="1" ht="60.75" spans="1:26">
      <c r="A20" s="5">
        <v>18</v>
      </c>
      <c r="B20" s="5" t="s">
        <v>217</v>
      </c>
      <c r="C20" s="5" t="s">
        <v>218</v>
      </c>
      <c r="D20" s="5" t="s">
        <v>74</v>
      </c>
      <c r="E20" s="6" t="s">
        <v>219</v>
      </c>
      <c r="F20" s="6" t="s">
        <v>219</v>
      </c>
      <c r="G20" s="5" t="s">
        <v>220</v>
      </c>
      <c r="H20" s="5" t="s">
        <v>205</v>
      </c>
      <c r="I20" s="5" t="s">
        <v>32</v>
      </c>
      <c r="J20" s="5" t="s">
        <v>206</v>
      </c>
      <c r="K20" s="5" t="s">
        <v>207</v>
      </c>
      <c r="L20" s="5" t="s">
        <v>35</v>
      </c>
      <c r="M20" s="5" t="s">
        <v>221</v>
      </c>
      <c r="N20" s="5" t="s">
        <v>222</v>
      </c>
      <c r="O20" s="6" t="s">
        <v>223</v>
      </c>
      <c r="P20" s="5" t="s">
        <v>224</v>
      </c>
      <c r="Q20" s="5" t="s">
        <v>40</v>
      </c>
      <c r="R20" s="5" t="s">
        <v>41</v>
      </c>
      <c r="S20" s="5" t="s">
        <v>225</v>
      </c>
      <c r="T20" s="8">
        <v>44110</v>
      </c>
      <c r="U20" s="5" t="s">
        <v>226</v>
      </c>
      <c r="V20" s="5" t="s">
        <v>211</v>
      </c>
      <c r="W20" s="5" t="s">
        <v>45</v>
      </c>
      <c r="X20" s="5" t="s">
        <v>41</v>
      </c>
      <c r="Y20" s="5" t="s">
        <v>227</v>
      </c>
      <c r="Z20" s="6" t="s">
        <v>228</v>
      </c>
    </row>
    <row r="21" s="2" customFormat="1" ht="84" spans="1:26">
      <c r="A21" s="5">
        <v>19</v>
      </c>
      <c r="B21" s="5" t="s">
        <v>229</v>
      </c>
      <c r="C21" s="5" t="s">
        <v>230</v>
      </c>
      <c r="D21" s="5" t="s">
        <v>74</v>
      </c>
      <c r="E21" s="6" t="s">
        <v>75</v>
      </c>
      <c r="F21" s="6" t="s">
        <v>76</v>
      </c>
      <c r="G21" s="5" t="s">
        <v>231</v>
      </c>
      <c r="H21" s="5" t="s">
        <v>205</v>
      </c>
      <c r="I21" s="5" t="s">
        <v>32</v>
      </c>
      <c r="J21" s="5" t="s">
        <v>206</v>
      </c>
      <c r="K21" s="5" t="s">
        <v>207</v>
      </c>
      <c r="L21" s="5" t="s">
        <v>35</v>
      </c>
      <c r="M21" s="5" t="s">
        <v>41</v>
      </c>
      <c r="N21" s="5" t="s">
        <v>41</v>
      </c>
      <c r="O21" s="6" t="s">
        <v>41</v>
      </c>
      <c r="P21" s="5" t="s">
        <v>78</v>
      </c>
      <c r="Q21" s="5" t="s">
        <v>40</v>
      </c>
      <c r="R21" s="5" t="s">
        <v>41</v>
      </c>
      <c r="S21" s="5" t="s">
        <v>41</v>
      </c>
      <c r="T21" s="8">
        <v>44216</v>
      </c>
      <c r="U21" s="5" t="s">
        <v>41</v>
      </c>
      <c r="V21" s="5" t="s">
        <v>211</v>
      </c>
      <c r="W21" s="5" t="s">
        <v>45</v>
      </c>
      <c r="X21" s="5" t="s">
        <v>41</v>
      </c>
      <c r="Y21" s="5" t="s">
        <v>41</v>
      </c>
      <c r="Z21" s="6" t="s">
        <v>232</v>
      </c>
    </row>
    <row r="22" s="2" customFormat="1" ht="192" spans="1:26">
      <c r="A22" s="5">
        <v>20</v>
      </c>
      <c r="B22" s="5" t="s">
        <v>233</v>
      </c>
      <c r="C22" s="5" t="s">
        <v>234</v>
      </c>
      <c r="D22" s="5" t="s">
        <v>235</v>
      </c>
      <c r="E22" s="6" t="s">
        <v>235</v>
      </c>
      <c r="F22" s="6" t="s">
        <v>236</v>
      </c>
      <c r="G22" s="5" t="s">
        <v>236</v>
      </c>
      <c r="H22" s="5" t="s">
        <v>205</v>
      </c>
      <c r="I22" s="5" t="s">
        <v>32</v>
      </c>
      <c r="J22" s="5" t="s">
        <v>206</v>
      </c>
      <c r="K22" s="5" t="s">
        <v>207</v>
      </c>
      <c r="L22" s="5" t="s">
        <v>35</v>
      </c>
      <c r="M22" s="5" t="s">
        <v>237</v>
      </c>
      <c r="N22" s="5" t="s">
        <v>238</v>
      </c>
      <c r="O22" s="6" t="s">
        <v>239</v>
      </c>
      <c r="P22" s="5" t="s">
        <v>240</v>
      </c>
      <c r="Q22" s="5" t="s">
        <v>40</v>
      </c>
      <c r="R22" s="5" t="s">
        <v>41</v>
      </c>
      <c r="S22" s="5" t="s">
        <v>241</v>
      </c>
      <c r="T22" s="8">
        <v>44156</v>
      </c>
      <c r="U22" s="5" t="s">
        <v>242</v>
      </c>
      <c r="V22" s="5" t="s">
        <v>211</v>
      </c>
      <c r="W22" s="5" t="s">
        <v>45</v>
      </c>
      <c r="X22" s="5" t="s">
        <v>41</v>
      </c>
      <c r="Y22" s="5" t="s">
        <v>243</v>
      </c>
      <c r="Z22" s="6" t="s">
        <v>244</v>
      </c>
    </row>
    <row r="23" s="2" customFormat="1" ht="108" spans="1:26">
      <c r="A23" s="5">
        <v>21</v>
      </c>
      <c r="B23" s="5" t="s">
        <v>245</v>
      </c>
      <c r="C23" s="5" t="s">
        <v>246</v>
      </c>
      <c r="D23" s="5" t="s">
        <v>247</v>
      </c>
      <c r="E23" s="6" t="s">
        <v>247</v>
      </c>
      <c r="F23" s="6" t="s">
        <v>248</v>
      </c>
      <c r="G23" s="5" t="s">
        <v>249</v>
      </c>
      <c r="H23" s="5" t="s">
        <v>205</v>
      </c>
      <c r="I23" s="5" t="s">
        <v>32</v>
      </c>
      <c r="J23" s="5" t="s">
        <v>206</v>
      </c>
      <c r="K23" s="5" t="s">
        <v>207</v>
      </c>
      <c r="L23" s="5" t="s">
        <v>35</v>
      </c>
      <c r="M23" s="5" t="s">
        <v>250</v>
      </c>
      <c r="N23" s="5" t="s">
        <v>251</v>
      </c>
      <c r="O23" s="6" t="s">
        <v>252</v>
      </c>
      <c r="P23" s="5" t="s">
        <v>253</v>
      </c>
      <c r="Q23" s="5" t="s">
        <v>40</v>
      </c>
      <c r="R23" s="5" t="s">
        <v>41</v>
      </c>
      <c r="S23" s="5" t="s">
        <v>254</v>
      </c>
      <c r="T23" s="8">
        <v>43944</v>
      </c>
      <c r="U23" s="5" t="s">
        <v>255</v>
      </c>
      <c r="V23" s="5" t="s">
        <v>211</v>
      </c>
      <c r="W23" s="5" t="s">
        <v>45</v>
      </c>
      <c r="X23" s="5" t="s">
        <v>41</v>
      </c>
      <c r="Y23" s="5" t="s">
        <v>256</v>
      </c>
      <c r="Z23" s="6" t="s">
        <v>79</v>
      </c>
    </row>
    <row r="24" s="2" customFormat="1" ht="204" spans="1:26">
      <c r="A24" s="5">
        <v>22</v>
      </c>
      <c r="B24" s="5" t="s">
        <v>257</v>
      </c>
      <c r="C24" s="5" t="s">
        <v>258</v>
      </c>
      <c r="D24" s="5" t="s">
        <v>29</v>
      </c>
      <c r="E24" s="6" t="s">
        <v>61</v>
      </c>
      <c r="F24" s="6" t="s">
        <v>62</v>
      </c>
      <c r="G24" s="5" t="s">
        <v>259</v>
      </c>
      <c r="H24" s="5" t="s">
        <v>205</v>
      </c>
      <c r="I24" s="5" t="s">
        <v>32</v>
      </c>
      <c r="J24" s="5" t="s">
        <v>206</v>
      </c>
      <c r="K24" s="5" t="s">
        <v>207</v>
      </c>
      <c r="L24" s="5" t="s">
        <v>35</v>
      </c>
      <c r="M24" s="5" t="s">
        <v>41</v>
      </c>
      <c r="N24" s="5" t="s">
        <v>260</v>
      </c>
      <c r="O24" s="6" t="s">
        <v>261</v>
      </c>
      <c r="P24" s="5" t="s">
        <v>262</v>
      </c>
      <c r="Q24" s="5" t="s">
        <v>40</v>
      </c>
      <c r="R24" s="5" t="s">
        <v>41</v>
      </c>
      <c r="S24" s="5" t="s">
        <v>263</v>
      </c>
      <c r="T24" s="8">
        <v>44180</v>
      </c>
      <c r="U24" s="5" t="s">
        <v>264</v>
      </c>
      <c r="V24" s="5" t="s">
        <v>211</v>
      </c>
      <c r="W24" s="5" t="s">
        <v>45</v>
      </c>
      <c r="X24" s="5" t="s">
        <v>41</v>
      </c>
      <c r="Y24" s="5" t="s">
        <v>41</v>
      </c>
      <c r="Z24" s="6" t="s">
        <v>265</v>
      </c>
    </row>
    <row r="25" s="2" customFormat="1" ht="60" spans="1:26">
      <c r="A25" s="5">
        <v>23</v>
      </c>
      <c r="B25" s="5" t="s">
        <v>266</v>
      </c>
      <c r="C25" s="5" t="s">
        <v>267</v>
      </c>
      <c r="D25" s="5" t="s">
        <v>29</v>
      </c>
      <c r="E25" s="6" t="s">
        <v>106</v>
      </c>
      <c r="F25" s="6" t="s">
        <v>106</v>
      </c>
      <c r="G25" s="5" t="s">
        <v>268</v>
      </c>
      <c r="H25" s="5" t="s">
        <v>205</v>
      </c>
      <c r="I25" s="5" t="s">
        <v>32</v>
      </c>
      <c r="J25" s="5" t="s">
        <v>206</v>
      </c>
      <c r="K25" s="5" t="s">
        <v>207</v>
      </c>
      <c r="L25" s="5" t="s">
        <v>35</v>
      </c>
      <c r="M25" s="5" t="s">
        <v>269</v>
      </c>
      <c r="N25" s="5" t="s">
        <v>41</v>
      </c>
      <c r="O25" s="6" t="s">
        <v>41</v>
      </c>
      <c r="P25" s="5" t="s">
        <v>270</v>
      </c>
      <c r="Q25" s="5" t="s">
        <v>40</v>
      </c>
      <c r="R25" s="5" t="s">
        <v>41</v>
      </c>
      <c r="S25" s="5" t="s">
        <v>271</v>
      </c>
      <c r="T25" s="8">
        <v>44074</v>
      </c>
      <c r="U25" s="5" t="s">
        <v>272</v>
      </c>
      <c r="V25" s="5" t="s">
        <v>211</v>
      </c>
      <c r="W25" s="5" t="s">
        <v>45</v>
      </c>
      <c r="X25" s="5" t="s">
        <v>41</v>
      </c>
      <c r="Y25" s="5" t="s">
        <v>273</v>
      </c>
      <c r="Z25" s="6" t="s">
        <v>115</v>
      </c>
    </row>
    <row r="26" s="2" customFormat="1" ht="156" spans="1:26">
      <c r="A26" s="5">
        <v>24</v>
      </c>
      <c r="B26" s="5" t="s">
        <v>274</v>
      </c>
      <c r="C26" s="5" t="s">
        <v>275</v>
      </c>
      <c r="D26" s="5" t="s">
        <v>276</v>
      </c>
      <c r="E26" s="6" t="s">
        <v>276</v>
      </c>
      <c r="F26" s="6" t="s">
        <v>277</v>
      </c>
      <c r="G26" s="5" t="s">
        <v>278</v>
      </c>
      <c r="H26" s="5" t="s">
        <v>205</v>
      </c>
      <c r="I26" s="5" t="s">
        <v>32</v>
      </c>
      <c r="J26" s="5" t="s">
        <v>206</v>
      </c>
      <c r="K26" s="5" t="s">
        <v>207</v>
      </c>
      <c r="L26" s="5" t="s">
        <v>35</v>
      </c>
      <c r="M26" s="5" t="s">
        <v>279</v>
      </c>
      <c r="N26" s="5" t="s">
        <v>280</v>
      </c>
      <c r="O26" s="6" t="s">
        <v>281</v>
      </c>
      <c r="P26" s="5" t="s">
        <v>282</v>
      </c>
      <c r="Q26" s="5" t="s">
        <v>40</v>
      </c>
      <c r="R26" s="5" t="s">
        <v>41</v>
      </c>
      <c r="S26" s="5" t="s">
        <v>283</v>
      </c>
      <c r="T26" s="8">
        <v>43412</v>
      </c>
      <c r="U26" s="5" t="s">
        <v>284</v>
      </c>
      <c r="V26" s="5" t="s">
        <v>211</v>
      </c>
      <c r="W26" s="5" t="s">
        <v>45</v>
      </c>
      <c r="X26" s="5" t="s">
        <v>41</v>
      </c>
      <c r="Y26" s="5" t="s">
        <v>285</v>
      </c>
      <c r="Z26" s="6" t="s">
        <v>286</v>
      </c>
    </row>
    <row r="27" s="2" customFormat="1" ht="96" spans="1:26">
      <c r="A27" s="5">
        <v>25</v>
      </c>
      <c r="B27" s="5" t="s">
        <v>287</v>
      </c>
      <c r="C27" s="5" t="s">
        <v>288</v>
      </c>
      <c r="D27" s="5" t="s">
        <v>276</v>
      </c>
      <c r="E27" s="6" t="s">
        <v>276</v>
      </c>
      <c r="F27" s="6" t="s">
        <v>277</v>
      </c>
      <c r="G27" s="5" t="s">
        <v>289</v>
      </c>
      <c r="H27" s="5" t="s">
        <v>205</v>
      </c>
      <c r="I27" s="5" t="s">
        <v>32</v>
      </c>
      <c r="J27" s="5" t="s">
        <v>206</v>
      </c>
      <c r="K27" s="5" t="s">
        <v>207</v>
      </c>
      <c r="L27" s="5" t="s">
        <v>35</v>
      </c>
      <c r="M27" s="5" t="s">
        <v>290</v>
      </c>
      <c r="N27" s="5" t="s">
        <v>291</v>
      </c>
      <c r="O27" s="6" t="s">
        <v>292</v>
      </c>
      <c r="P27" s="5" t="s">
        <v>293</v>
      </c>
      <c r="Q27" s="5" t="s">
        <v>40</v>
      </c>
      <c r="R27" s="5" t="s">
        <v>41</v>
      </c>
      <c r="S27" s="5" t="s">
        <v>294</v>
      </c>
      <c r="T27" s="8">
        <v>44139</v>
      </c>
      <c r="U27" s="5" t="s">
        <v>295</v>
      </c>
      <c r="V27" s="5" t="s">
        <v>211</v>
      </c>
      <c r="W27" s="5" t="s">
        <v>45</v>
      </c>
      <c r="X27" s="5" t="s">
        <v>41</v>
      </c>
      <c r="Y27" s="5" t="s">
        <v>296</v>
      </c>
      <c r="Z27" s="6" t="s">
        <v>297</v>
      </c>
    </row>
    <row r="28" s="2" customFormat="1" ht="78.75" spans="1:26">
      <c r="A28" s="5">
        <v>26</v>
      </c>
      <c r="B28" s="5" t="s">
        <v>298</v>
      </c>
      <c r="C28" s="5" t="s">
        <v>299</v>
      </c>
      <c r="D28" s="5" t="s">
        <v>235</v>
      </c>
      <c r="E28" s="6" t="s">
        <v>235</v>
      </c>
      <c r="F28" s="6" t="s">
        <v>300</v>
      </c>
      <c r="G28" s="5" t="s">
        <v>301</v>
      </c>
      <c r="H28" s="5" t="s">
        <v>205</v>
      </c>
      <c r="I28" s="5" t="s">
        <v>32</v>
      </c>
      <c r="J28" s="5" t="s">
        <v>206</v>
      </c>
      <c r="K28" s="5" t="s">
        <v>207</v>
      </c>
      <c r="L28" s="5" t="s">
        <v>35</v>
      </c>
      <c r="M28" s="5" t="s">
        <v>302</v>
      </c>
      <c r="N28" s="5" t="s">
        <v>303</v>
      </c>
      <c r="O28" s="6" t="s">
        <v>304</v>
      </c>
      <c r="P28" s="5" t="s">
        <v>305</v>
      </c>
      <c r="Q28" s="5" t="s">
        <v>40</v>
      </c>
      <c r="R28" s="5" t="s">
        <v>41</v>
      </c>
      <c r="S28" s="5" t="s">
        <v>306</v>
      </c>
      <c r="T28" s="8">
        <v>44186</v>
      </c>
      <c r="U28" s="5" t="s">
        <v>307</v>
      </c>
      <c r="V28" s="5" t="s">
        <v>211</v>
      </c>
      <c r="W28" s="5" t="s">
        <v>45</v>
      </c>
      <c r="X28" s="5" t="s">
        <v>41</v>
      </c>
      <c r="Y28" s="5" t="s">
        <v>308</v>
      </c>
      <c r="Z28" s="6" t="s">
        <v>309</v>
      </c>
    </row>
    <row r="29" s="2" customFormat="1" ht="56.25" spans="1:26">
      <c r="A29" s="5">
        <v>27</v>
      </c>
      <c r="B29" s="5" t="s">
        <v>310</v>
      </c>
      <c r="C29" s="5" t="s">
        <v>311</v>
      </c>
      <c r="D29" s="5" t="s">
        <v>74</v>
      </c>
      <c r="E29" s="6" t="s">
        <v>75</v>
      </c>
      <c r="F29" s="6" t="s">
        <v>312</v>
      </c>
      <c r="G29" s="5" t="s">
        <v>312</v>
      </c>
      <c r="H29" s="5" t="s">
        <v>205</v>
      </c>
      <c r="I29" s="5" t="s">
        <v>32</v>
      </c>
      <c r="J29" s="5" t="s">
        <v>206</v>
      </c>
      <c r="K29" s="5" t="s">
        <v>207</v>
      </c>
      <c r="L29" s="5" t="s">
        <v>35</v>
      </c>
      <c r="M29" s="5" t="s">
        <v>313</v>
      </c>
      <c r="N29" s="5" t="s">
        <v>314</v>
      </c>
      <c r="O29" s="6" t="s">
        <v>41</v>
      </c>
      <c r="P29" s="5" t="s">
        <v>315</v>
      </c>
      <c r="Q29" s="5" t="s">
        <v>40</v>
      </c>
      <c r="R29" s="5" t="s">
        <v>41</v>
      </c>
      <c r="S29" s="5" t="s">
        <v>316</v>
      </c>
      <c r="T29" s="8">
        <v>44025</v>
      </c>
      <c r="U29" s="5" t="s">
        <v>317</v>
      </c>
      <c r="V29" s="5" t="s">
        <v>211</v>
      </c>
      <c r="W29" s="5" t="s">
        <v>45</v>
      </c>
      <c r="X29" s="5" t="s">
        <v>41</v>
      </c>
      <c r="Y29" s="5" t="s">
        <v>318</v>
      </c>
      <c r="Z29" s="6" t="s">
        <v>319</v>
      </c>
    </row>
    <row r="30" s="2" customFormat="1" ht="168" spans="1:26">
      <c r="A30" s="5">
        <v>28</v>
      </c>
      <c r="B30" s="5" t="s">
        <v>320</v>
      </c>
      <c r="C30" s="5" t="s">
        <v>321</v>
      </c>
      <c r="D30" s="5" t="s">
        <v>194</v>
      </c>
      <c r="E30" s="6" t="s">
        <v>194</v>
      </c>
      <c r="F30" s="6" t="s">
        <v>194</v>
      </c>
      <c r="G30" s="5" t="s">
        <v>194</v>
      </c>
      <c r="H30" s="5" t="s">
        <v>205</v>
      </c>
      <c r="I30" s="5" t="s">
        <v>32</v>
      </c>
      <c r="J30" s="5" t="s">
        <v>206</v>
      </c>
      <c r="K30" s="5" t="s">
        <v>207</v>
      </c>
      <c r="L30" s="5" t="s">
        <v>35</v>
      </c>
      <c r="M30" s="5" t="s">
        <v>195</v>
      </c>
      <c r="N30" s="5" t="s">
        <v>322</v>
      </c>
      <c r="O30" s="6" t="s">
        <v>323</v>
      </c>
      <c r="P30" s="5" t="s">
        <v>324</v>
      </c>
      <c r="Q30" s="5" t="s">
        <v>40</v>
      </c>
      <c r="R30" s="5" t="s">
        <v>41</v>
      </c>
      <c r="S30" s="5" t="s">
        <v>325</v>
      </c>
      <c r="T30" s="8">
        <v>44029</v>
      </c>
      <c r="U30" s="5" t="s">
        <v>200</v>
      </c>
      <c r="V30" s="5" t="s">
        <v>211</v>
      </c>
      <c r="W30" s="5" t="s">
        <v>45</v>
      </c>
      <c r="X30" s="5" t="s">
        <v>41</v>
      </c>
      <c r="Y30" s="5" t="s">
        <v>326</v>
      </c>
      <c r="Z30" s="6" t="s">
        <v>327</v>
      </c>
    </row>
    <row r="31" s="2" customFormat="1" ht="168" spans="1:26">
      <c r="A31" s="5">
        <v>29</v>
      </c>
      <c r="B31" s="5" t="s">
        <v>328</v>
      </c>
      <c r="C31" s="5" t="s">
        <v>329</v>
      </c>
      <c r="D31" s="5" t="s">
        <v>330</v>
      </c>
      <c r="E31" s="6" t="s">
        <v>330</v>
      </c>
      <c r="F31" s="6" t="s">
        <v>331</v>
      </c>
      <c r="G31" s="5" t="s">
        <v>332</v>
      </c>
      <c r="H31" s="5" t="s">
        <v>205</v>
      </c>
      <c r="I31" s="5" t="s">
        <v>32</v>
      </c>
      <c r="J31" s="5" t="s">
        <v>206</v>
      </c>
      <c r="K31" s="5" t="s">
        <v>207</v>
      </c>
      <c r="L31" s="5" t="s">
        <v>35</v>
      </c>
      <c r="M31" s="5" t="s">
        <v>333</v>
      </c>
      <c r="N31" s="5" t="s">
        <v>334</v>
      </c>
      <c r="O31" s="6" t="s">
        <v>335</v>
      </c>
      <c r="P31" s="5" t="s">
        <v>78</v>
      </c>
      <c r="Q31" s="5" t="s">
        <v>40</v>
      </c>
      <c r="R31" s="5" t="s">
        <v>41</v>
      </c>
      <c r="S31" s="5" t="s">
        <v>336</v>
      </c>
      <c r="T31" s="8">
        <v>43800</v>
      </c>
      <c r="U31" s="5" t="s">
        <v>337</v>
      </c>
      <c r="V31" s="5" t="s">
        <v>211</v>
      </c>
      <c r="W31" s="5" t="s">
        <v>45</v>
      </c>
      <c r="X31" s="5" t="s">
        <v>41</v>
      </c>
      <c r="Y31" s="5" t="s">
        <v>338</v>
      </c>
      <c r="Z31" s="6" t="s">
        <v>339</v>
      </c>
    </row>
    <row r="32" s="2" customFormat="1" ht="108" spans="1:26">
      <c r="A32" s="5">
        <v>30</v>
      </c>
      <c r="B32" s="5" t="s">
        <v>340</v>
      </c>
      <c r="C32" s="5" t="s">
        <v>341</v>
      </c>
      <c r="D32" s="5" t="s">
        <v>153</v>
      </c>
      <c r="E32" s="6" t="s">
        <v>154</v>
      </c>
      <c r="F32" s="6" t="s">
        <v>155</v>
      </c>
      <c r="G32" s="5" t="s">
        <v>156</v>
      </c>
      <c r="H32" s="5" t="s">
        <v>205</v>
      </c>
      <c r="I32" s="5" t="s">
        <v>32</v>
      </c>
      <c r="J32" s="5" t="s">
        <v>206</v>
      </c>
      <c r="K32" s="5" t="s">
        <v>207</v>
      </c>
      <c r="L32" s="5" t="s">
        <v>35</v>
      </c>
      <c r="M32" s="5" t="s">
        <v>342</v>
      </c>
      <c r="N32" s="5" t="s">
        <v>343</v>
      </c>
      <c r="O32" s="6" t="s">
        <v>344</v>
      </c>
      <c r="P32" s="5" t="s">
        <v>146</v>
      </c>
      <c r="Q32" s="5" t="s">
        <v>40</v>
      </c>
      <c r="R32" s="5" t="s">
        <v>41</v>
      </c>
      <c r="S32" s="5" t="s">
        <v>345</v>
      </c>
      <c r="T32" s="8">
        <v>43998</v>
      </c>
      <c r="U32" s="5" t="s">
        <v>346</v>
      </c>
      <c r="V32" s="5" t="s">
        <v>211</v>
      </c>
      <c r="W32" s="5" t="s">
        <v>45</v>
      </c>
      <c r="X32" s="5" t="s">
        <v>41</v>
      </c>
      <c r="Y32" s="5" t="s">
        <v>347</v>
      </c>
      <c r="Z32" s="6" t="s">
        <v>348</v>
      </c>
    </row>
    <row r="33" s="2" customFormat="1" ht="67.5" spans="1:26">
      <c r="A33" s="5">
        <v>31</v>
      </c>
      <c r="B33" s="5" t="s">
        <v>349</v>
      </c>
      <c r="C33" s="5" t="s">
        <v>350</v>
      </c>
      <c r="D33" s="5" t="s">
        <v>74</v>
      </c>
      <c r="E33" s="6" t="s">
        <v>75</v>
      </c>
      <c r="F33" s="6" t="s">
        <v>312</v>
      </c>
      <c r="G33" s="5" t="s">
        <v>312</v>
      </c>
      <c r="H33" s="5" t="s">
        <v>351</v>
      </c>
      <c r="I33" s="5" t="s">
        <v>32</v>
      </c>
      <c r="J33" s="5" t="s">
        <v>33</v>
      </c>
      <c r="K33" s="5" t="s">
        <v>352</v>
      </c>
      <c r="L33" s="5" t="s">
        <v>35</v>
      </c>
      <c r="M33" s="5" t="s">
        <v>353</v>
      </c>
      <c r="N33" s="5" t="s">
        <v>354</v>
      </c>
      <c r="O33" s="6" t="s">
        <v>355</v>
      </c>
      <c r="P33" s="5" t="s">
        <v>356</v>
      </c>
      <c r="Q33" s="5" t="s">
        <v>40</v>
      </c>
      <c r="R33" s="5" t="s">
        <v>41</v>
      </c>
      <c r="S33" s="5" t="s">
        <v>357</v>
      </c>
      <c r="T33" s="8">
        <v>43948</v>
      </c>
      <c r="U33" s="5" t="s">
        <v>358</v>
      </c>
      <c r="V33" s="5" t="s">
        <v>211</v>
      </c>
      <c r="W33" s="5" t="s">
        <v>45</v>
      </c>
      <c r="X33" s="5" t="s">
        <v>41</v>
      </c>
      <c r="Y33" s="5" t="s">
        <v>359</v>
      </c>
      <c r="Z33" s="6" t="s">
        <v>319</v>
      </c>
    </row>
    <row r="34" s="2" customFormat="1" ht="108" spans="1:26">
      <c r="A34" s="5">
        <v>32</v>
      </c>
      <c r="B34" s="5" t="s">
        <v>360</v>
      </c>
      <c r="C34" s="5" t="s">
        <v>361</v>
      </c>
      <c r="D34" s="5" t="s">
        <v>74</v>
      </c>
      <c r="E34" s="6" t="s">
        <v>75</v>
      </c>
      <c r="F34" s="6" t="s">
        <v>82</v>
      </c>
      <c r="G34" s="5" t="s">
        <v>83</v>
      </c>
      <c r="H34" s="5" t="s">
        <v>351</v>
      </c>
      <c r="I34" s="5" t="s">
        <v>32</v>
      </c>
      <c r="J34" s="5" t="s">
        <v>33</v>
      </c>
      <c r="K34" s="5" t="s">
        <v>352</v>
      </c>
      <c r="L34" s="5" t="s">
        <v>35</v>
      </c>
      <c r="M34" s="5" t="s">
        <v>362</v>
      </c>
      <c r="N34" s="5" t="s">
        <v>363</v>
      </c>
      <c r="O34" s="6" t="s">
        <v>364</v>
      </c>
      <c r="P34" s="5" t="s">
        <v>365</v>
      </c>
      <c r="Q34" s="5" t="s">
        <v>40</v>
      </c>
      <c r="R34" s="5" t="s">
        <v>41</v>
      </c>
      <c r="S34" s="5" t="s">
        <v>366</v>
      </c>
      <c r="T34" s="8">
        <v>44124</v>
      </c>
      <c r="U34" s="5" t="s">
        <v>367</v>
      </c>
      <c r="V34" s="5" t="s">
        <v>211</v>
      </c>
      <c r="W34" s="5" t="s">
        <v>45</v>
      </c>
      <c r="X34" s="5" t="s">
        <v>41</v>
      </c>
      <c r="Y34" s="5" t="s">
        <v>368</v>
      </c>
      <c r="Z34" s="6" t="s">
        <v>369</v>
      </c>
    </row>
    <row r="35" s="2" customFormat="1" ht="67.5" spans="1:26">
      <c r="A35" s="5">
        <v>33</v>
      </c>
      <c r="B35" s="5" t="s">
        <v>370</v>
      </c>
      <c r="C35" s="5" t="s">
        <v>371</v>
      </c>
      <c r="D35" s="5" t="s">
        <v>74</v>
      </c>
      <c r="E35" s="6" t="s">
        <v>219</v>
      </c>
      <c r="F35" s="6" t="s">
        <v>219</v>
      </c>
      <c r="G35" s="5" t="s">
        <v>220</v>
      </c>
      <c r="H35" s="5" t="s">
        <v>351</v>
      </c>
      <c r="I35" s="5" t="s">
        <v>32</v>
      </c>
      <c r="J35" s="5" t="s">
        <v>33</v>
      </c>
      <c r="K35" s="5" t="s">
        <v>352</v>
      </c>
      <c r="L35" s="5" t="s">
        <v>35</v>
      </c>
      <c r="M35" s="5" t="s">
        <v>372</v>
      </c>
      <c r="N35" s="5" t="s">
        <v>373</v>
      </c>
      <c r="O35" s="6" t="s">
        <v>374</v>
      </c>
      <c r="P35" s="5" t="s">
        <v>375</v>
      </c>
      <c r="Q35" s="5" t="s">
        <v>40</v>
      </c>
      <c r="R35" s="5" t="s">
        <v>41</v>
      </c>
      <c r="S35" s="5" t="s">
        <v>376</v>
      </c>
      <c r="T35" s="8">
        <v>44126</v>
      </c>
      <c r="U35" s="5" t="s">
        <v>377</v>
      </c>
      <c r="V35" s="5" t="s">
        <v>211</v>
      </c>
      <c r="W35" s="5" t="s">
        <v>45</v>
      </c>
      <c r="X35" s="5" t="s">
        <v>41</v>
      </c>
      <c r="Y35" s="5" t="s">
        <v>378</v>
      </c>
      <c r="Z35" s="6" t="s">
        <v>379</v>
      </c>
    </row>
    <row r="36" s="2" customFormat="1" ht="180" spans="1:26">
      <c r="A36" s="5">
        <v>34</v>
      </c>
      <c r="B36" s="5" t="s">
        <v>380</v>
      </c>
      <c r="C36" s="5" t="s">
        <v>381</v>
      </c>
      <c r="D36" s="5" t="s">
        <v>29</v>
      </c>
      <c r="E36" s="6" t="s">
        <v>30</v>
      </c>
      <c r="F36" s="6" t="s">
        <v>30</v>
      </c>
      <c r="G36" s="5" t="s">
        <v>30</v>
      </c>
      <c r="H36" s="5" t="s">
        <v>351</v>
      </c>
      <c r="I36" s="5" t="s">
        <v>32</v>
      </c>
      <c r="J36" s="5" t="s">
        <v>33</v>
      </c>
      <c r="K36" s="5" t="s">
        <v>352</v>
      </c>
      <c r="L36" s="5" t="s">
        <v>35</v>
      </c>
      <c r="M36" s="5" t="s">
        <v>382</v>
      </c>
      <c r="N36" s="5" t="s">
        <v>41</v>
      </c>
      <c r="O36" s="6" t="s">
        <v>41</v>
      </c>
      <c r="P36" s="5" t="s">
        <v>383</v>
      </c>
      <c r="Q36" s="5" t="s">
        <v>40</v>
      </c>
      <c r="R36" s="5" t="s">
        <v>41</v>
      </c>
      <c r="S36" s="5" t="s">
        <v>384</v>
      </c>
      <c r="T36" s="8">
        <v>43977</v>
      </c>
      <c r="U36" s="5" t="s">
        <v>385</v>
      </c>
      <c r="V36" s="5" t="s">
        <v>211</v>
      </c>
      <c r="W36" s="5" t="s">
        <v>45</v>
      </c>
      <c r="X36" s="5" t="s">
        <v>41</v>
      </c>
      <c r="Y36" s="5" t="s">
        <v>386</v>
      </c>
      <c r="Z36" s="6" t="s">
        <v>47</v>
      </c>
    </row>
    <row r="37" s="2" customFormat="1" ht="168" spans="1:26">
      <c r="A37" s="5">
        <v>35</v>
      </c>
      <c r="B37" s="5" t="s">
        <v>387</v>
      </c>
      <c r="C37" s="5" t="s">
        <v>388</v>
      </c>
      <c r="D37" s="5" t="s">
        <v>29</v>
      </c>
      <c r="E37" s="6" t="s">
        <v>50</v>
      </c>
      <c r="F37" s="6" t="s">
        <v>50</v>
      </c>
      <c r="G37" s="5" t="s">
        <v>50</v>
      </c>
      <c r="H37" s="5" t="s">
        <v>351</v>
      </c>
      <c r="I37" s="5" t="s">
        <v>32</v>
      </c>
      <c r="J37" s="5" t="s">
        <v>33</v>
      </c>
      <c r="K37" s="5" t="s">
        <v>352</v>
      </c>
      <c r="L37" s="5" t="s">
        <v>35</v>
      </c>
      <c r="M37" s="5" t="s">
        <v>389</v>
      </c>
      <c r="N37" s="5" t="s">
        <v>41</v>
      </c>
      <c r="O37" s="6" t="s">
        <v>41</v>
      </c>
      <c r="P37" s="5" t="s">
        <v>390</v>
      </c>
      <c r="Q37" s="5" t="s">
        <v>40</v>
      </c>
      <c r="R37" s="5" t="s">
        <v>41</v>
      </c>
      <c r="S37" s="5" t="s">
        <v>391</v>
      </c>
      <c r="T37" s="8">
        <v>43560</v>
      </c>
      <c r="U37" s="5" t="s">
        <v>392</v>
      </c>
      <c r="V37" s="5" t="s">
        <v>211</v>
      </c>
      <c r="W37" s="5" t="s">
        <v>45</v>
      </c>
      <c r="X37" s="5" t="s">
        <v>41</v>
      </c>
      <c r="Y37" s="5" t="s">
        <v>393</v>
      </c>
      <c r="Z37" s="6" t="s">
        <v>58</v>
      </c>
    </row>
    <row r="38" s="2" customFormat="1" ht="204" spans="1:26">
      <c r="A38" s="5">
        <v>36</v>
      </c>
      <c r="B38" s="5" t="s">
        <v>394</v>
      </c>
      <c r="C38" s="5" t="s">
        <v>395</v>
      </c>
      <c r="D38" s="5" t="s">
        <v>29</v>
      </c>
      <c r="E38" s="6" t="s">
        <v>61</v>
      </c>
      <c r="F38" s="6" t="s">
        <v>62</v>
      </c>
      <c r="G38" s="5" t="s">
        <v>63</v>
      </c>
      <c r="H38" s="5" t="s">
        <v>351</v>
      </c>
      <c r="I38" s="5" t="s">
        <v>32</v>
      </c>
      <c r="J38" s="5" t="s">
        <v>33</v>
      </c>
      <c r="K38" s="5" t="s">
        <v>352</v>
      </c>
      <c r="L38" s="5" t="s">
        <v>35</v>
      </c>
      <c r="M38" s="5" t="s">
        <v>396</v>
      </c>
      <c r="N38" s="5" t="s">
        <v>397</v>
      </c>
      <c r="O38" s="6" t="s">
        <v>398</v>
      </c>
      <c r="P38" s="5" t="s">
        <v>399</v>
      </c>
      <c r="Q38" s="5" t="s">
        <v>40</v>
      </c>
      <c r="R38" s="5" t="s">
        <v>41</v>
      </c>
      <c r="S38" s="5" t="s">
        <v>400</v>
      </c>
      <c r="T38" s="8">
        <v>44167</v>
      </c>
      <c r="U38" s="5" t="s">
        <v>401</v>
      </c>
      <c r="V38" s="5" t="s">
        <v>211</v>
      </c>
      <c r="W38" s="5" t="s">
        <v>45</v>
      </c>
      <c r="X38" s="5" t="s">
        <v>41</v>
      </c>
      <c r="Y38" s="5" t="s">
        <v>402</v>
      </c>
      <c r="Z38" s="6" t="s">
        <v>71</v>
      </c>
    </row>
    <row r="39" s="2" customFormat="1" ht="156" spans="1:26">
      <c r="A39" s="5">
        <v>37</v>
      </c>
      <c r="B39" s="5" t="s">
        <v>403</v>
      </c>
      <c r="C39" s="5" t="s">
        <v>404</v>
      </c>
      <c r="D39" s="5" t="s">
        <v>175</v>
      </c>
      <c r="E39" s="6" t="s">
        <v>405</v>
      </c>
      <c r="F39" s="6" t="s">
        <v>406</v>
      </c>
      <c r="G39" s="5" t="s">
        <v>406</v>
      </c>
      <c r="H39" s="5" t="s">
        <v>351</v>
      </c>
      <c r="I39" s="5" t="s">
        <v>32</v>
      </c>
      <c r="J39" s="5" t="s">
        <v>33</v>
      </c>
      <c r="K39" s="5" t="s">
        <v>352</v>
      </c>
      <c r="L39" s="5" t="s">
        <v>35</v>
      </c>
      <c r="M39" s="5" t="s">
        <v>407</v>
      </c>
      <c r="N39" s="5" t="s">
        <v>408</v>
      </c>
      <c r="O39" s="6" t="s">
        <v>409</v>
      </c>
      <c r="P39" s="5" t="s">
        <v>410</v>
      </c>
      <c r="Q39" s="5" t="s">
        <v>40</v>
      </c>
      <c r="R39" s="5" t="s">
        <v>41</v>
      </c>
      <c r="S39" s="5" t="s">
        <v>411</v>
      </c>
      <c r="T39" s="8">
        <v>44162</v>
      </c>
      <c r="U39" s="5" t="s">
        <v>412</v>
      </c>
      <c r="V39" s="5" t="s">
        <v>211</v>
      </c>
      <c r="W39" s="5" t="s">
        <v>45</v>
      </c>
      <c r="X39" s="5" t="s">
        <v>41</v>
      </c>
      <c r="Y39" s="5" t="s">
        <v>413</v>
      </c>
      <c r="Z39" s="6" t="s">
        <v>414</v>
      </c>
    </row>
    <row r="40" s="2" customFormat="1" ht="168" spans="1:26">
      <c r="A40" s="5">
        <v>38</v>
      </c>
      <c r="B40" s="5" t="s">
        <v>415</v>
      </c>
      <c r="C40" s="5" t="s">
        <v>416</v>
      </c>
      <c r="D40" s="5" t="s">
        <v>175</v>
      </c>
      <c r="E40" s="6" t="s">
        <v>405</v>
      </c>
      <c r="F40" s="6" t="s">
        <v>417</v>
      </c>
      <c r="G40" s="5" t="s">
        <v>417</v>
      </c>
      <c r="H40" s="5" t="s">
        <v>351</v>
      </c>
      <c r="I40" s="5" t="s">
        <v>32</v>
      </c>
      <c r="J40" s="5" t="s">
        <v>33</v>
      </c>
      <c r="K40" s="5" t="s">
        <v>352</v>
      </c>
      <c r="L40" s="5" t="s">
        <v>35</v>
      </c>
      <c r="M40" s="5" t="s">
        <v>418</v>
      </c>
      <c r="N40" s="5" t="s">
        <v>419</v>
      </c>
      <c r="O40" s="6" t="s">
        <v>420</v>
      </c>
      <c r="P40" s="5" t="s">
        <v>421</v>
      </c>
      <c r="Q40" s="5" t="s">
        <v>40</v>
      </c>
      <c r="R40" s="5" t="s">
        <v>41</v>
      </c>
      <c r="S40" s="5" t="s">
        <v>422</v>
      </c>
      <c r="T40" s="8">
        <v>44208</v>
      </c>
      <c r="U40" s="5" t="s">
        <v>412</v>
      </c>
      <c r="V40" s="5" t="s">
        <v>211</v>
      </c>
      <c r="W40" s="5" t="s">
        <v>45</v>
      </c>
      <c r="X40" s="5" t="s">
        <v>41</v>
      </c>
      <c r="Y40" s="5" t="s">
        <v>423</v>
      </c>
      <c r="Z40" s="6" t="s">
        <v>424</v>
      </c>
    </row>
    <row r="41" s="2" customFormat="1" ht="67.5" spans="1:26">
      <c r="A41" s="5">
        <v>39</v>
      </c>
      <c r="B41" s="5" t="s">
        <v>425</v>
      </c>
      <c r="C41" s="5" t="s">
        <v>426</v>
      </c>
      <c r="D41" s="5" t="s">
        <v>427</v>
      </c>
      <c r="E41" s="6" t="s">
        <v>427</v>
      </c>
      <c r="F41" s="6" t="s">
        <v>428</v>
      </c>
      <c r="G41" s="5" t="s">
        <v>429</v>
      </c>
      <c r="H41" s="5" t="s">
        <v>351</v>
      </c>
      <c r="I41" s="5" t="s">
        <v>32</v>
      </c>
      <c r="J41" s="5" t="s">
        <v>33</v>
      </c>
      <c r="K41" s="5" t="s">
        <v>352</v>
      </c>
      <c r="L41" s="5" t="s">
        <v>35</v>
      </c>
      <c r="M41" s="5" t="s">
        <v>430</v>
      </c>
      <c r="N41" s="5" t="s">
        <v>431</v>
      </c>
      <c r="O41" s="6" t="s">
        <v>432</v>
      </c>
      <c r="P41" s="5" t="s">
        <v>433</v>
      </c>
      <c r="Q41" s="5" t="s">
        <v>40</v>
      </c>
      <c r="R41" s="5" t="s">
        <v>41</v>
      </c>
      <c r="S41" s="5" t="s">
        <v>434</v>
      </c>
      <c r="T41" s="8">
        <v>44181</v>
      </c>
      <c r="U41" s="5" t="s">
        <v>435</v>
      </c>
      <c r="V41" s="5" t="s">
        <v>211</v>
      </c>
      <c r="W41" s="5" t="s">
        <v>45</v>
      </c>
      <c r="X41" s="5" t="s">
        <v>41</v>
      </c>
      <c r="Y41" s="5" t="s">
        <v>436</v>
      </c>
      <c r="Z41" s="6" t="s">
        <v>437</v>
      </c>
    </row>
    <row r="42" s="2" customFormat="1" ht="67.5" spans="1:26">
      <c r="A42" s="5">
        <v>40</v>
      </c>
      <c r="B42" s="5" t="s">
        <v>438</v>
      </c>
      <c r="C42" s="5" t="s">
        <v>439</v>
      </c>
      <c r="D42" s="5" t="s">
        <v>427</v>
      </c>
      <c r="E42" s="6" t="s">
        <v>427</v>
      </c>
      <c r="F42" s="6" t="s">
        <v>428</v>
      </c>
      <c r="G42" s="5" t="s">
        <v>440</v>
      </c>
      <c r="H42" s="5" t="s">
        <v>351</v>
      </c>
      <c r="I42" s="5" t="s">
        <v>32</v>
      </c>
      <c r="J42" s="5" t="s">
        <v>33</v>
      </c>
      <c r="K42" s="5" t="s">
        <v>352</v>
      </c>
      <c r="L42" s="5" t="s">
        <v>35</v>
      </c>
      <c r="M42" s="5" t="s">
        <v>430</v>
      </c>
      <c r="N42" s="5" t="s">
        <v>431</v>
      </c>
      <c r="O42" s="6" t="s">
        <v>432</v>
      </c>
      <c r="P42" s="5" t="s">
        <v>441</v>
      </c>
      <c r="Q42" s="5" t="s">
        <v>40</v>
      </c>
      <c r="R42" s="5" t="s">
        <v>41</v>
      </c>
      <c r="S42" s="5" t="s">
        <v>442</v>
      </c>
      <c r="T42" s="8">
        <v>44203</v>
      </c>
      <c r="U42" s="5" t="s">
        <v>443</v>
      </c>
      <c r="V42" s="5" t="s">
        <v>211</v>
      </c>
      <c r="W42" s="5" t="s">
        <v>45</v>
      </c>
      <c r="X42" s="5" t="s">
        <v>41</v>
      </c>
      <c r="Y42" s="5" t="s">
        <v>436</v>
      </c>
      <c r="Z42" s="6" t="s">
        <v>444</v>
      </c>
    </row>
    <row r="43" s="2" customFormat="1" ht="156" spans="1:26">
      <c r="A43" s="5">
        <v>41</v>
      </c>
      <c r="B43" s="5" t="s">
        <v>445</v>
      </c>
      <c r="C43" s="5" t="s">
        <v>446</v>
      </c>
      <c r="D43" s="5" t="s">
        <v>130</v>
      </c>
      <c r="E43" s="6" t="s">
        <v>130</v>
      </c>
      <c r="F43" s="6" t="s">
        <v>447</v>
      </c>
      <c r="G43" s="5" t="s">
        <v>447</v>
      </c>
      <c r="H43" s="5" t="s">
        <v>351</v>
      </c>
      <c r="I43" s="5" t="s">
        <v>32</v>
      </c>
      <c r="J43" s="5" t="s">
        <v>33</v>
      </c>
      <c r="K43" s="5" t="s">
        <v>352</v>
      </c>
      <c r="L43" s="5" t="s">
        <v>35</v>
      </c>
      <c r="M43" s="5" t="s">
        <v>448</v>
      </c>
      <c r="N43" s="5" t="s">
        <v>449</v>
      </c>
      <c r="O43" s="6" t="s">
        <v>450</v>
      </c>
      <c r="P43" s="5" t="s">
        <v>451</v>
      </c>
      <c r="Q43" s="5" t="s">
        <v>40</v>
      </c>
      <c r="R43" s="5" t="s">
        <v>41</v>
      </c>
      <c r="S43" s="5" t="s">
        <v>452</v>
      </c>
      <c r="T43" s="8">
        <v>44087</v>
      </c>
      <c r="U43" s="5" t="s">
        <v>453</v>
      </c>
      <c r="V43" s="5" t="s">
        <v>211</v>
      </c>
      <c r="W43" s="5" t="s">
        <v>45</v>
      </c>
      <c r="X43" s="5" t="s">
        <v>41</v>
      </c>
      <c r="Y43" s="5" t="s">
        <v>454</v>
      </c>
      <c r="Z43" s="6" t="s">
        <v>455</v>
      </c>
    </row>
    <row r="44" s="2" customFormat="1" ht="144" spans="1:26">
      <c r="A44" s="5">
        <v>42</v>
      </c>
      <c r="B44" s="5" t="s">
        <v>456</v>
      </c>
      <c r="C44" s="5" t="s">
        <v>457</v>
      </c>
      <c r="D44" s="5" t="s">
        <v>458</v>
      </c>
      <c r="E44" s="6" t="s">
        <v>458</v>
      </c>
      <c r="F44" s="6" t="s">
        <v>459</v>
      </c>
      <c r="G44" s="5" t="s">
        <v>460</v>
      </c>
      <c r="H44" s="5" t="s">
        <v>351</v>
      </c>
      <c r="I44" s="5" t="s">
        <v>32</v>
      </c>
      <c r="J44" s="5" t="s">
        <v>33</v>
      </c>
      <c r="K44" s="5" t="s">
        <v>352</v>
      </c>
      <c r="L44" s="5" t="s">
        <v>35</v>
      </c>
      <c r="M44" s="5" t="s">
        <v>461</v>
      </c>
      <c r="N44" s="5" t="s">
        <v>462</v>
      </c>
      <c r="O44" s="6" t="s">
        <v>463</v>
      </c>
      <c r="P44" s="5" t="s">
        <v>464</v>
      </c>
      <c r="Q44" s="5" t="s">
        <v>40</v>
      </c>
      <c r="R44" s="5" t="s">
        <v>41</v>
      </c>
      <c r="S44" s="5" t="s">
        <v>465</v>
      </c>
      <c r="T44" s="8">
        <v>44203</v>
      </c>
      <c r="U44" s="5" t="s">
        <v>466</v>
      </c>
      <c r="V44" s="5" t="s">
        <v>211</v>
      </c>
      <c r="W44" s="5" t="s">
        <v>45</v>
      </c>
      <c r="X44" s="5" t="s">
        <v>41</v>
      </c>
      <c r="Y44" s="5" t="s">
        <v>467</v>
      </c>
      <c r="Z44" s="6" t="s">
        <v>468</v>
      </c>
    </row>
    <row r="45" s="2" customFormat="1" ht="120" spans="1:26">
      <c r="A45" s="5">
        <v>43</v>
      </c>
      <c r="B45" s="5" t="s">
        <v>469</v>
      </c>
      <c r="C45" s="5" t="s">
        <v>470</v>
      </c>
      <c r="D45" s="5" t="s">
        <v>247</v>
      </c>
      <c r="E45" s="6" t="s">
        <v>247</v>
      </c>
      <c r="F45" s="6" t="s">
        <v>248</v>
      </c>
      <c r="G45" s="5" t="s">
        <v>249</v>
      </c>
      <c r="H45" s="5" t="s">
        <v>351</v>
      </c>
      <c r="I45" s="5" t="s">
        <v>32</v>
      </c>
      <c r="J45" s="5" t="s">
        <v>33</v>
      </c>
      <c r="K45" s="5" t="s">
        <v>352</v>
      </c>
      <c r="L45" s="5" t="s">
        <v>35</v>
      </c>
      <c r="M45" s="5" t="s">
        <v>471</v>
      </c>
      <c r="N45" s="5" t="s">
        <v>472</v>
      </c>
      <c r="O45" s="6" t="s">
        <v>473</v>
      </c>
      <c r="P45" s="5" t="s">
        <v>474</v>
      </c>
      <c r="Q45" s="5" t="s">
        <v>40</v>
      </c>
      <c r="R45" s="5" t="s">
        <v>41</v>
      </c>
      <c r="S45" s="5" t="s">
        <v>475</v>
      </c>
      <c r="T45" s="8">
        <v>43939</v>
      </c>
      <c r="U45" s="5" t="s">
        <v>476</v>
      </c>
      <c r="V45" s="5" t="s">
        <v>211</v>
      </c>
      <c r="W45" s="5" t="s">
        <v>45</v>
      </c>
      <c r="X45" s="5" t="s">
        <v>41</v>
      </c>
      <c r="Y45" s="5" t="s">
        <v>477</v>
      </c>
      <c r="Z45" s="6" t="s">
        <v>216</v>
      </c>
    </row>
    <row r="46" s="2" customFormat="1" ht="67.5" spans="1:26">
      <c r="A46" s="5">
        <v>44</v>
      </c>
      <c r="B46" s="5" t="s">
        <v>478</v>
      </c>
      <c r="C46" s="5" t="s">
        <v>479</v>
      </c>
      <c r="D46" s="5" t="s">
        <v>130</v>
      </c>
      <c r="E46" s="6" t="s">
        <v>130</v>
      </c>
      <c r="F46" s="6" t="s">
        <v>480</v>
      </c>
      <c r="G46" s="5" t="s">
        <v>481</v>
      </c>
      <c r="H46" s="5" t="s">
        <v>351</v>
      </c>
      <c r="I46" s="5" t="s">
        <v>32</v>
      </c>
      <c r="J46" s="5" t="s">
        <v>33</v>
      </c>
      <c r="K46" s="5" t="s">
        <v>352</v>
      </c>
      <c r="L46" s="5" t="s">
        <v>35</v>
      </c>
      <c r="M46" s="5" t="s">
        <v>482</v>
      </c>
      <c r="N46" s="5" t="s">
        <v>449</v>
      </c>
      <c r="O46" s="6" t="s">
        <v>450</v>
      </c>
      <c r="P46" s="5" t="s">
        <v>483</v>
      </c>
      <c r="Q46" s="5" t="s">
        <v>40</v>
      </c>
      <c r="R46" s="5" t="s">
        <v>41</v>
      </c>
      <c r="S46" s="5" t="s">
        <v>484</v>
      </c>
      <c r="T46" s="8">
        <v>44082</v>
      </c>
      <c r="U46" s="5" t="s">
        <v>485</v>
      </c>
      <c r="V46" s="5" t="s">
        <v>211</v>
      </c>
      <c r="W46" s="5" t="s">
        <v>45</v>
      </c>
      <c r="X46" s="5" t="s">
        <v>41</v>
      </c>
      <c r="Y46" s="5" t="s">
        <v>454</v>
      </c>
      <c r="Z46" s="6" t="s">
        <v>486</v>
      </c>
    </row>
    <row r="47" s="2" customFormat="1" ht="67.5" spans="1:26">
      <c r="A47" s="5">
        <v>45</v>
      </c>
      <c r="B47" s="5" t="s">
        <v>487</v>
      </c>
      <c r="C47" s="5" t="s">
        <v>488</v>
      </c>
      <c r="D47" s="5" t="s">
        <v>130</v>
      </c>
      <c r="E47" s="6" t="s">
        <v>130</v>
      </c>
      <c r="F47" s="6" t="s">
        <v>480</v>
      </c>
      <c r="G47" s="5" t="s">
        <v>488</v>
      </c>
      <c r="H47" s="5" t="s">
        <v>351</v>
      </c>
      <c r="I47" s="5" t="s">
        <v>32</v>
      </c>
      <c r="J47" s="5" t="s">
        <v>33</v>
      </c>
      <c r="K47" s="5" t="s">
        <v>352</v>
      </c>
      <c r="L47" s="5" t="s">
        <v>35</v>
      </c>
      <c r="M47" s="5" t="s">
        <v>489</v>
      </c>
      <c r="N47" s="5" t="s">
        <v>490</v>
      </c>
      <c r="O47" s="6" t="s">
        <v>491</v>
      </c>
      <c r="P47" s="5" t="s">
        <v>492</v>
      </c>
      <c r="Q47" s="5" t="s">
        <v>40</v>
      </c>
      <c r="R47" s="5" t="s">
        <v>41</v>
      </c>
      <c r="S47" s="5" t="s">
        <v>493</v>
      </c>
      <c r="T47" s="8">
        <v>44069</v>
      </c>
      <c r="U47" s="5" t="s">
        <v>494</v>
      </c>
      <c r="V47" s="5" t="s">
        <v>211</v>
      </c>
      <c r="W47" s="5" t="s">
        <v>45</v>
      </c>
      <c r="X47" s="5" t="s">
        <v>41</v>
      </c>
      <c r="Y47" s="5" t="s">
        <v>495</v>
      </c>
      <c r="Z47" s="6" t="s">
        <v>486</v>
      </c>
    </row>
    <row r="48" s="2" customFormat="1" ht="96" spans="1:26">
      <c r="A48" s="5">
        <v>46</v>
      </c>
      <c r="B48" s="5" t="s">
        <v>496</v>
      </c>
      <c r="C48" s="5" t="s">
        <v>497</v>
      </c>
      <c r="D48" s="5" t="s">
        <v>29</v>
      </c>
      <c r="E48" s="6" t="s">
        <v>61</v>
      </c>
      <c r="F48" s="6" t="s">
        <v>118</v>
      </c>
      <c r="G48" s="5" t="s">
        <v>119</v>
      </c>
      <c r="H48" s="5" t="s">
        <v>351</v>
      </c>
      <c r="I48" s="5" t="s">
        <v>32</v>
      </c>
      <c r="J48" s="5" t="s">
        <v>33</v>
      </c>
      <c r="K48" s="5" t="s">
        <v>352</v>
      </c>
      <c r="L48" s="5" t="s">
        <v>35</v>
      </c>
      <c r="M48" s="5" t="s">
        <v>498</v>
      </c>
      <c r="N48" s="5" t="s">
        <v>499</v>
      </c>
      <c r="O48" s="6" t="s">
        <v>500</v>
      </c>
      <c r="P48" s="5" t="s">
        <v>123</v>
      </c>
      <c r="Q48" s="5" t="s">
        <v>40</v>
      </c>
      <c r="R48" s="5" t="s">
        <v>41</v>
      </c>
      <c r="S48" s="5" t="s">
        <v>501</v>
      </c>
      <c r="T48" s="8">
        <v>44003</v>
      </c>
      <c r="U48" s="5" t="s">
        <v>502</v>
      </c>
      <c r="V48" s="5" t="s">
        <v>211</v>
      </c>
      <c r="W48" s="5" t="s">
        <v>45</v>
      </c>
      <c r="X48" s="5" t="s">
        <v>41</v>
      </c>
      <c r="Y48" s="5" t="s">
        <v>503</v>
      </c>
      <c r="Z48" s="6" t="s">
        <v>504</v>
      </c>
    </row>
    <row r="49" s="2" customFormat="1" ht="192" spans="1:26">
      <c r="A49" s="5">
        <v>47</v>
      </c>
      <c r="B49" s="5" t="s">
        <v>505</v>
      </c>
      <c r="C49" s="5" t="s">
        <v>506</v>
      </c>
      <c r="D49" s="5" t="s">
        <v>235</v>
      </c>
      <c r="E49" s="6" t="s">
        <v>235</v>
      </c>
      <c r="F49" s="6" t="s">
        <v>236</v>
      </c>
      <c r="G49" s="5" t="s">
        <v>236</v>
      </c>
      <c r="H49" s="5" t="s">
        <v>351</v>
      </c>
      <c r="I49" s="5" t="s">
        <v>32</v>
      </c>
      <c r="J49" s="5" t="s">
        <v>33</v>
      </c>
      <c r="K49" s="5" t="s">
        <v>352</v>
      </c>
      <c r="L49" s="5" t="s">
        <v>35</v>
      </c>
      <c r="M49" s="5" t="s">
        <v>507</v>
      </c>
      <c r="N49" s="5" t="s">
        <v>508</v>
      </c>
      <c r="O49" s="6" t="s">
        <v>509</v>
      </c>
      <c r="P49" s="5" t="s">
        <v>510</v>
      </c>
      <c r="Q49" s="5" t="s">
        <v>40</v>
      </c>
      <c r="R49" s="5" t="s">
        <v>41</v>
      </c>
      <c r="S49" s="5" t="s">
        <v>511</v>
      </c>
      <c r="T49" s="8">
        <v>43995</v>
      </c>
      <c r="U49" s="5" t="s">
        <v>512</v>
      </c>
      <c r="V49" s="5" t="s">
        <v>211</v>
      </c>
      <c r="W49" s="5" t="s">
        <v>45</v>
      </c>
      <c r="X49" s="5" t="s">
        <v>41</v>
      </c>
      <c r="Y49" s="5" t="s">
        <v>513</v>
      </c>
      <c r="Z49" s="6" t="s">
        <v>244</v>
      </c>
    </row>
    <row r="50" s="2" customFormat="1" ht="168" spans="1:26">
      <c r="A50" s="5">
        <v>48</v>
      </c>
      <c r="B50" s="5" t="s">
        <v>514</v>
      </c>
      <c r="C50" s="5" t="s">
        <v>515</v>
      </c>
      <c r="D50" s="5" t="s">
        <v>194</v>
      </c>
      <c r="E50" s="6" t="s">
        <v>194</v>
      </c>
      <c r="F50" s="6" t="s">
        <v>194</v>
      </c>
      <c r="G50" s="5" t="s">
        <v>194</v>
      </c>
      <c r="H50" s="5" t="s">
        <v>351</v>
      </c>
      <c r="I50" s="5" t="s">
        <v>32</v>
      </c>
      <c r="J50" s="5" t="s">
        <v>33</v>
      </c>
      <c r="K50" s="5" t="s">
        <v>352</v>
      </c>
      <c r="L50" s="5" t="s">
        <v>35</v>
      </c>
      <c r="M50" s="5" t="s">
        <v>516</v>
      </c>
      <c r="N50" s="5" t="s">
        <v>517</v>
      </c>
      <c r="O50" s="6" t="s">
        <v>518</v>
      </c>
      <c r="P50" s="5" t="s">
        <v>474</v>
      </c>
      <c r="Q50" s="5" t="s">
        <v>40</v>
      </c>
      <c r="R50" s="5" t="s">
        <v>41</v>
      </c>
      <c r="S50" s="5" t="s">
        <v>519</v>
      </c>
      <c r="T50" s="8">
        <v>43947</v>
      </c>
      <c r="U50" s="5" t="s">
        <v>200</v>
      </c>
      <c r="V50" s="5" t="s">
        <v>211</v>
      </c>
      <c r="W50" s="5" t="s">
        <v>45</v>
      </c>
      <c r="X50" s="5" t="s">
        <v>41</v>
      </c>
      <c r="Y50" s="5" t="s">
        <v>520</v>
      </c>
      <c r="Z50" s="6" t="s">
        <v>327</v>
      </c>
    </row>
    <row r="51" s="2" customFormat="1" ht="67.5" spans="1:26">
      <c r="A51" s="5">
        <v>49</v>
      </c>
      <c r="B51" s="5" t="s">
        <v>521</v>
      </c>
      <c r="C51" s="5" t="s">
        <v>522</v>
      </c>
      <c r="D51" s="5" t="s">
        <v>74</v>
      </c>
      <c r="E51" s="6" t="s">
        <v>94</v>
      </c>
      <c r="F51" s="6" t="s">
        <v>94</v>
      </c>
      <c r="G51" s="5" t="s">
        <v>95</v>
      </c>
      <c r="H51" s="5" t="s">
        <v>351</v>
      </c>
      <c r="I51" s="5" t="s">
        <v>32</v>
      </c>
      <c r="J51" s="5" t="s">
        <v>33</v>
      </c>
      <c r="K51" s="5" t="s">
        <v>352</v>
      </c>
      <c r="L51" s="5" t="s">
        <v>35</v>
      </c>
      <c r="M51" s="5" t="s">
        <v>157</v>
      </c>
      <c r="N51" s="5" t="s">
        <v>523</v>
      </c>
      <c r="O51" s="6" t="s">
        <v>524</v>
      </c>
      <c r="P51" s="5" t="s">
        <v>525</v>
      </c>
      <c r="Q51" s="5" t="s">
        <v>40</v>
      </c>
      <c r="R51" s="5" t="s">
        <v>41</v>
      </c>
      <c r="S51" s="5" t="s">
        <v>526</v>
      </c>
      <c r="T51" s="8">
        <v>44028</v>
      </c>
      <c r="U51" s="5" t="s">
        <v>101</v>
      </c>
      <c r="V51" s="5" t="s">
        <v>211</v>
      </c>
      <c r="W51" s="5" t="s">
        <v>45</v>
      </c>
      <c r="X51" s="5" t="s">
        <v>41</v>
      </c>
      <c r="Y51" s="5" t="s">
        <v>527</v>
      </c>
      <c r="Z51" s="6" t="s">
        <v>103</v>
      </c>
    </row>
    <row r="52" s="2" customFormat="1" ht="60" spans="1:26">
      <c r="A52" s="5">
        <v>50</v>
      </c>
      <c r="B52" s="5" t="s">
        <v>528</v>
      </c>
      <c r="C52" s="5" t="s">
        <v>529</v>
      </c>
      <c r="D52" s="5" t="s">
        <v>530</v>
      </c>
      <c r="E52" s="6" t="s">
        <v>531</v>
      </c>
      <c r="F52" s="6" t="s">
        <v>532</v>
      </c>
      <c r="G52" s="5" t="s">
        <v>533</v>
      </c>
      <c r="H52" s="5" t="s">
        <v>534</v>
      </c>
      <c r="I52" s="5" t="s">
        <v>32</v>
      </c>
      <c r="J52" s="5" t="s">
        <v>535</v>
      </c>
      <c r="K52" s="5" t="s">
        <v>536</v>
      </c>
      <c r="L52" s="5" t="s">
        <v>35</v>
      </c>
      <c r="M52" s="5" t="s">
        <v>41</v>
      </c>
      <c r="N52" s="5" t="s">
        <v>536</v>
      </c>
      <c r="O52" s="6" t="s">
        <v>534</v>
      </c>
      <c r="P52" s="5" t="s">
        <v>78</v>
      </c>
      <c r="Q52" s="5" t="s">
        <v>40</v>
      </c>
      <c r="R52" s="5" t="s">
        <v>41</v>
      </c>
      <c r="S52" s="5" t="s">
        <v>41</v>
      </c>
      <c r="T52" s="8">
        <v>44230</v>
      </c>
      <c r="U52" s="5" t="s">
        <v>41</v>
      </c>
      <c r="V52" s="5" t="s">
        <v>537</v>
      </c>
      <c r="W52" s="5" t="s">
        <v>538</v>
      </c>
      <c r="X52" s="5" t="s">
        <v>41</v>
      </c>
      <c r="Y52" s="5" t="s">
        <v>41</v>
      </c>
      <c r="Z52" s="6" t="s">
        <v>539</v>
      </c>
    </row>
    <row r="53" s="2" customFormat="1" ht="48" spans="1:26">
      <c r="A53" s="5">
        <v>51</v>
      </c>
      <c r="B53" s="5" t="s">
        <v>540</v>
      </c>
      <c r="C53" s="5" t="s">
        <v>541</v>
      </c>
      <c r="D53" s="5" t="s">
        <v>542</v>
      </c>
      <c r="E53" s="6" t="s">
        <v>543</v>
      </c>
      <c r="F53" s="6" t="s">
        <v>544</v>
      </c>
      <c r="G53" s="5" t="s">
        <v>545</v>
      </c>
      <c r="H53" s="5" t="s">
        <v>546</v>
      </c>
      <c r="I53" s="5" t="s">
        <v>32</v>
      </c>
      <c r="J53" s="5" t="s">
        <v>535</v>
      </c>
      <c r="K53" s="5" t="s">
        <v>547</v>
      </c>
      <c r="L53" s="5" t="s">
        <v>35</v>
      </c>
      <c r="M53" s="5" t="s">
        <v>41</v>
      </c>
      <c r="N53" s="5" t="s">
        <v>547</v>
      </c>
      <c r="O53" s="6" t="s">
        <v>546</v>
      </c>
      <c r="P53" s="5" t="s">
        <v>78</v>
      </c>
      <c r="Q53" s="5" t="s">
        <v>40</v>
      </c>
      <c r="R53" s="5" t="s">
        <v>41</v>
      </c>
      <c r="S53" s="5" t="s">
        <v>41</v>
      </c>
      <c r="T53" s="8">
        <v>44216</v>
      </c>
      <c r="U53" s="5" t="s">
        <v>41</v>
      </c>
      <c r="V53" s="5" t="s">
        <v>537</v>
      </c>
      <c r="W53" s="5" t="s">
        <v>538</v>
      </c>
      <c r="X53" s="5" t="s">
        <v>41</v>
      </c>
      <c r="Y53" s="5" t="s">
        <v>41</v>
      </c>
      <c r="Z53" s="6" t="s">
        <v>548</v>
      </c>
    </row>
    <row r="54" s="2" customFormat="1" ht="48" spans="1:26">
      <c r="A54" s="5">
        <v>52</v>
      </c>
      <c r="B54" s="5" t="s">
        <v>549</v>
      </c>
      <c r="C54" s="5" t="s">
        <v>529</v>
      </c>
      <c r="D54" s="5" t="s">
        <v>530</v>
      </c>
      <c r="E54" s="6" t="s">
        <v>531</v>
      </c>
      <c r="F54" s="6" t="s">
        <v>532</v>
      </c>
      <c r="G54" s="5" t="s">
        <v>533</v>
      </c>
      <c r="H54" s="5" t="s">
        <v>546</v>
      </c>
      <c r="I54" s="5" t="s">
        <v>32</v>
      </c>
      <c r="J54" s="5" t="s">
        <v>535</v>
      </c>
      <c r="K54" s="5" t="s">
        <v>547</v>
      </c>
      <c r="L54" s="5" t="s">
        <v>35</v>
      </c>
      <c r="M54" s="5" t="s">
        <v>41</v>
      </c>
      <c r="N54" s="5" t="s">
        <v>547</v>
      </c>
      <c r="O54" s="6" t="s">
        <v>546</v>
      </c>
      <c r="P54" s="5" t="s">
        <v>78</v>
      </c>
      <c r="Q54" s="5" t="s">
        <v>40</v>
      </c>
      <c r="R54" s="5" t="s">
        <v>41</v>
      </c>
      <c r="S54" s="5" t="s">
        <v>41</v>
      </c>
      <c r="T54" s="8">
        <v>44230</v>
      </c>
      <c r="U54" s="5" t="s">
        <v>41</v>
      </c>
      <c r="V54" s="5" t="s">
        <v>537</v>
      </c>
      <c r="W54" s="5" t="s">
        <v>538</v>
      </c>
      <c r="X54" s="5" t="s">
        <v>41</v>
      </c>
      <c r="Y54" s="5" t="s">
        <v>41</v>
      </c>
      <c r="Z54" s="6" t="s">
        <v>539</v>
      </c>
    </row>
    <row r="55" s="2" customFormat="1" ht="60.75" spans="1:26">
      <c r="A55" s="5">
        <v>53</v>
      </c>
      <c r="B55" s="5" t="s">
        <v>550</v>
      </c>
      <c r="C55" s="5" t="s">
        <v>551</v>
      </c>
      <c r="D55" s="5" t="s">
        <v>74</v>
      </c>
      <c r="E55" s="6" t="s">
        <v>219</v>
      </c>
      <c r="F55" s="6" t="s">
        <v>219</v>
      </c>
      <c r="G55" s="5" t="s">
        <v>220</v>
      </c>
      <c r="H55" s="5" t="s">
        <v>546</v>
      </c>
      <c r="I55" s="5" t="s">
        <v>32</v>
      </c>
      <c r="J55" s="5" t="s">
        <v>535</v>
      </c>
      <c r="K55" s="5" t="s">
        <v>547</v>
      </c>
      <c r="L55" s="5" t="s">
        <v>35</v>
      </c>
      <c r="M55" s="5" t="s">
        <v>552</v>
      </c>
      <c r="N55" s="5" t="s">
        <v>553</v>
      </c>
      <c r="O55" s="6" t="s">
        <v>554</v>
      </c>
      <c r="P55" s="5" t="s">
        <v>555</v>
      </c>
      <c r="Q55" s="5" t="s">
        <v>40</v>
      </c>
      <c r="R55" s="5" t="s">
        <v>41</v>
      </c>
      <c r="S55" s="5" t="s">
        <v>556</v>
      </c>
      <c r="T55" s="8">
        <v>44137</v>
      </c>
      <c r="U55" s="5" t="s">
        <v>557</v>
      </c>
      <c r="V55" s="5" t="s">
        <v>537</v>
      </c>
      <c r="W55" s="5" t="s">
        <v>45</v>
      </c>
      <c r="X55" s="5" t="s">
        <v>41</v>
      </c>
      <c r="Y55" s="5" t="s">
        <v>558</v>
      </c>
      <c r="Z55" s="6" t="s">
        <v>379</v>
      </c>
    </row>
    <row r="56" s="2" customFormat="1" ht="60" spans="1:26">
      <c r="A56" s="5">
        <v>54</v>
      </c>
      <c r="B56" s="5" t="s">
        <v>559</v>
      </c>
      <c r="C56" s="5" t="s">
        <v>560</v>
      </c>
      <c r="D56" s="5" t="s">
        <v>542</v>
      </c>
      <c r="E56" s="6" t="s">
        <v>543</v>
      </c>
      <c r="F56" s="6" t="s">
        <v>544</v>
      </c>
      <c r="G56" s="5" t="s">
        <v>545</v>
      </c>
      <c r="H56" s="5" t="s">
        <v>561</v>
      </c>
      <c r="I56" s="5" t="s">
        <v>32</v>
      </c>
      <c r="J56" s="5" t="s">
        <v>562</v>
      </c>
      <c r="K56" s="5" t="s">
        <v>563</v>
      </c>
      <c r="L56" s="5" t="s">
        <v>35</v>
      </c>
      <c r="M56" s="5" t="s">
        <v>41</v>
      </c>
      <c r="N56" s="5" t="s">
        <v>563</v>
      </c>
      <c r="O56" s="6" t="s">
        <v>561</v>
      </c>
      <c r="P56" s="5" t="s">
        <v>78</v>
      </c>
      <c r="Q56" s="5" t="s">
        <v>40</v>
      </c>
      <c r="R56" s="5" t="s">
        <v>41</v>
      </c>
      <c r="S56" s="5" t="s">
        <v>41</v>
      </c>
      <c r="T56" s="8">
        <v>44223</v>
      </c>
      <c r="U56" s="5" t="s">
        <v>41</v>
      </c>
      <c r="V56" s="5" t="s">
        <v>537</v>
      </c>
      <c r="W56" s="5" t="s">
        <v>538</v>
      </c>
      <c r="X56" s="5" t="s">
        <v>41</v>
      </c>
      <c r="Y56" s="5" t="s">
        <v>41</v>
      </c>
      <c r="Z56" s="6" t="s">
        <v>548</v>
      </c>
    </row>
    <row r="57" s="2" customFormat="1" ht="108" spans="1:26">
      <c r="A57" s="5">
        <v>55</v>
      </c>
      <c r="B57" s="5" t="s">
        <v>564</v>
      </c>
      <c r="C57" s="5" t="s">
        <v>565</v>
      </c>
      <c r="D57" s="5" t="s">
        <v>153</v>
      </c>
      <c r="E57" s="6" t="s">
        <v>154</v>
      </c>
      <c r="F57" s="6" t="s">
        <v>155</v>
      </c>
      <c r="G57" s="5" t="s">
        <v>156</v>
      </c>
      <c r="H57" s="5" t="s">
        <v>566</v>
      </c>
      <c r="I57" s="5" t="s">
        <v>32</v>
      </c>
      <c r="J57" s="5" t="s">
        <v>33</v>
      </c>
      <c r="K57" s="5" t="s">
        <v>567</v>
      </c>
      <c r="L57" s="5" t="s">
        <v>35</v>
      </c>
      <c r="M57" s="5" t="s">
        <v>157</v>
      </c>
      <c r="N57" s="5" t="s">
        <v>568</v>
      </c>
      <c r="O57" s="6" t="s">
        <v>569</v>
      </c>
      <c r="P57" s="5" t="s">
        <v>146</v>
      </c>
      <c r="Q57" s="5" t="s">
        <v>40</v>
      </c>
      <c r="R57" s="5" t="s">
        <v>41</v>
      </c>
      <c r="S57" s="5" t="s">
        <v>570</v>
      </c>
      <c r="T57" s="8">
        <v>43595</v>
      </c>
      <c r="U57" s="5" t="s">
        <v>571</v>
      </c>
      <c r="V57" s="5" t="s">
        <v>572</v>
      </c>
      <c r="W57" s="5" t="s">
        <v>45</v>
      </c>
      <c r="X57" s="5" t="s">
        <v>41</v>
      </c>
      <c r="Y57" s="5" t="s">
        <v>573</v>
      </c>
      <c r="Z57" s="6" t="s">
        <v>348</v>
      </c>
    </row>
    <row r="58" s="2" customFormat="1" ht="108" spans="1:26">
      <c r="A58" s="5">
        <v>56</v>
      </c>
      <c r="B58" s="5" t="s">
        <v>574</v>
      </c>
      <c r="C58" s="5" t="s">
        <v>575</v>
      </c>
      <c r="D58" s="5" t="s">
        <v>153</v>
      </c>
      <c r="E58" s="6" t="s">
        <v>154</v>
      </c>
      <c r="F58" s="6" t="s">
        <v>155</v>
      </c>
      <c r="G58" s="5" t="s">
        <v>156</v>
      </c>
      <c r="H58" s="5" t="s">
        <v>566</v>
      </c>
      <c r="I58" s="5" t="s">
        <v>32</v>
      </c>
      <c r="J58" s="5" t="s">
        <v>33</v>
      </c>
      <c r="K58" s="5" t="s">
        <v>567</v>
      </c>
      <c r="L58" s="5" t="s">
        <v>35</v>
      </c>
      <c r="M58" s="5" t="s">
        <v>576</v>
      </c>
      <c r="N58" s="5" t="s">
        <v>41</v>
      </c>
      <c r="O58" s="6" t="s">
        <v>41</v>
      </c>
      <c r="P58" s="5" t="s">
        <v>146</v>
      </c>
      <c r="Q58" s="5" t="s">
        <v>40</v>
      </c>
      <c r="R58" s="5" t="s">
        <v>41</v>
      </c>
      <c r="S58" s="5" t="s">
        <v>577</v>
      </c>
      <c r="T58" s="8">
        <v>43216</v>
      </c>
      <c r="U58" s="5" t="s">
        <v>578</v>
      </c>
      <c r="V58" s="5" t="s">
        <v>572</v>
      </c>
      <c r="W58" s="5" t="s">
        <v>45</v>
      </c>
      <c r="X58" s="5" t="s">
        <v>41</v>
      </c>
      <c r="Y58" s="5" t="s">
        <v>579</v>
      </c>
      <c r="Z58" s="6" t="s">
        <v>348</v>
      </c>
    </row>
    <row r="59" s="2" customFormat="1" ht="56.25" spans="1:26">
      <c r="A59" s="5">
        <v>57</v>
      </c>
      <c r="B59" s="5" t="s">
        <v>580</v>
      </c>
      <c r="C59" s="5" t="s">
        <v>581</v>
      </c>
      <c r="D59" s="5" t="s">
        <v>153</v>
      </c>
      <c r="E59" s="6" t="s">
        <v>582</v>
      </c>
      <c r="F59" s="6" t="s">
        <v>583</v>
      </c>
      <c r="G59" s="5" t="s">
        <v>583</v>
      </c>
      <c r="H59" s="5" t="s">
        <v>566</v>
      </c>
      <c r="I59" s="5" t="s">
        <v>32</v>
      </c>
      <c r="J59" s="5" t="s">
        <v>33</v>
      </c>
      <c r="K59" s="5" t="s">
        <v>567</v>
      </c>
      <c r="L59" s="5" t="s">
        <v>35</v>
      </c>
      <c r="M59" s="5" t="s">
        <v>584</v>
      </c>
      <c r="N59" s="5" t="s">
        <v>585</v>
      </c>
      <c r="O59" s="6" t="s">
        <v>586</v>
      </c>
      <c r="P59" s="5" t="s">
        <v>587</v>
      </c>
      <c r="Q59" s="5" t="s">
        <v>40</v>
      </c>
      <c r="R59" s="5" t="s">
        <v>41</v>
      </c>
      <c r="S59" s="5" t="s">
        <v>588</v>
      </c>
      <c r="T59" s="8">
        <v>44132</v>
      </c>
      <c r="U59" s="5" t="s">
        <v>589</v>
      </c>
      <c r="V59" s="5" t="s">
        <v>572</v>
      </c>
      <c r="W59" s="5" t="s">
        <v>45</v>
      </c>
      <c r="X59" s="5" t="s">
        <v>41</v>
      </c>
      <c r="Y59" s="5" t="s">
        <v>590</v>
      </c>
      <c r="Z59" s="6" t="s">
        <v>591</v>
      </c>
    </row>
    <row r="60" s="2" customFormat="1" ht="60" spans="1:26">
      <c r="A60" s="5">
        <v>58</v>
      </c>
      <c r="B60" s="5" t="s">
        <v>592</v>
      </c>
      <c r="C60" s="5" t="s">
        <v>593</v>
      </c>
      <c r="D60" s="5" t="s">
        <v>153</v>
      </c>
      <c r="E60" s="6" t="s">
        <v>582</v>
      </c>
      <c r="F60" s="6" t="s">
        <v>583</v>
      </c>
      <c r="G60" s="5" t="s">
        <v>583</v>
      </c>
      <c r="H60" s="5" t="s">
        <v>566</v>
      </c>
      <c r="I60" s="5" t="s">
        <v>32</v>
      </c>
      <c r="J60" s="5" t="s">
        <v>33</v>
      </c>
      <c r="K60" s="5" t="s">
        <v>567</v>
      </c>
      <c r="L60" s="5" t="s">
        <v>35</v>
      </c>
      <c r="M60" s="5" t="s">
        <v>41</v>
      </c>
      <c r="N60" s="5" t="s">
        <v>594</v>
      </c>
      <c r="O60" s="6" t="s">
        <v>595</v>
      </c>
      <c r="P60" s="5" t="s">
        <v>587</v>
      </c>
      <c r="Q60" s="5" t="s">
        <v>40</v>
      </c>
      <c r="R60" s="5" t="s">
        <v>41</v>
      </c>
      <c r="S60" s="5" t="s">
        <v>596</v>
      </c>
      <c r="T60" s="8">
        <v>44186</v>
      </c>
      <c r="U60" s="5" t="s">
        <v>589</v>
      </c>
      <c r="V60" s="5" t="s">
        <v>572</v>
      </c>
      <c r="W60" s="5" t="s">
        <v>45</v>
      </c>
      <c r="X60" s="5" t="s">
        <v>41</v>
      </c>
      <c r="Y60" s="5" t="s">
        <v>597</v>
      </c>
      <c r="Z60" s="6" t="s">
        <v>591</v>
      </c>
    </row>
    <row r="61" s="2" customFormat="1" ht="132" spans="1:26">
      <c r="A61" s="5">
        <v>59</v>
      </c>
      <c r="B61" s="5" t="s">
        <v>598</v>
      </c>
      <c r="C61" s="5" t="s">
        <v>599</v>
      </c>
      <c r="D61" s="5" t="s">
        <v>153</v>
      </c>
      <c r="E61" s="6" t="s">
        <v>582</v>
      </c>
      <c r="F61" s="6" t="s">
        <v>600</v>
      </c>
      <c r="G61" s="5" t="s">
        <v>600</v>
      </c>
      <c r="H61" s="5" t="s">
        <v>566</v>
      </c>
      <c r="I61" s="5" t="s">
        <v>32</v>
      </c>
      <c r="J61" s="5" t="s">
        <v>33</v>
      </c>
      <c r="K61" s="5" t="s">
        <v>567</v>
      </c>
      <c r="L61" s="5" t="s">
        <v>35</v>
      </c>
      <c r="M61" s="5" t="s">
        <v>601</v>
      </c>
      <c r="N61" s="5" t="s">
        <v>602</v>
      </c>
      <c r="O61" s="6" t="s">
        <v>603</v>
      </c>
      <c r="P61" s="5" t="s">
        <v>604</v>
      </c>
      <c r="Q61" s="5" t="s">
        <v>40</v>
      </c>
      <c r="R61" s="5" t="s">
        <v>41</v>
      </c>
      <c r="S61" s="5" t="s">
        <v>605</v>
      </c>
      <c r="T61" s="8">
        <v>44026</v>
      </c>
      <c r="U61" s="5" t="s">
        <v>606</v>
      </c>
      <c r="V61" s="5" t="s">
        <v>572</v>
      </c>
      <c r="W61" s="5" t="s">
        <v>45</v>
      </c>
      <c r="X61" s="5" t="s">
        <v>41</v>
      </c>
      <c r="Y61" s="5" t="s">
        <v>607</v>
      </c>
      <c r="Z61" s="6" t="s">
        <v>608</v>
      </c>
    </row>
    <row r="62" s="2" customFormat="1" ht="204" spans="1:26">
      <c r="A62" s="5">
        <v>60</v>
      </c>
      <c r="B62" s="5" t="s">
        <v>609</v>
      </c>
      <c r="C62" s="5" t="s">
        <v>610</v>
      </c>
      <c r="D62" s="5" t="s">
        <v>153</v>
      </c>
      <c r="E62" s="6" t="s">
        <v>611</v>
      </c>
      <c r="F62" s="6" t="s">
        <v>612</v>
      </c>
      <c r="G62" s="5" t="s">
        <v>613</v>
      </c>
      <c r="H62" s="5" t="s">
        <v>566</v>
      </c>
      <c r="I62" s="5" t="s">
        <v>32</v>
      </c>
      <c r="J62" s="5" t="s">
        <v>33</v>
      </c>
      <c r="K62" s="5" t="s">
        <v>567</v>
      </c>
      <c r="L62" s="5" t="s">
        <v>35</v>
      </c>
      <c r="M62" s="5" t="s">
        <v>614</v>
      </c>
      <c r="N62" s="5" t="s">
        <v>41</v>
      </c>
      <c r="O62" s="6" t="s">
        <v>41</v>
      </c>
      <c r="P62" s="5" t="s">
        <v>615</v>
      </c>
      <c r="Q62" s="5" t="s">
        <v>40</v>
      </c>
      <c r="R62" s="5" t="s">
        <v>41</v>
      </c>
      <c r="S62" s="5" t="s">
        <v>616</v>
      </c>
      <c r="T62" s="8">
        <v>43948</v>
      </c>
      <c r="U62" s="5" t="s">
        <v>617</v>
      </c>
      <c r="V62" s="5" t="s">
        <v>572</v>
      </c>
      <c r="W62" s="5" t="s">
        <v>45</v>
      </c>
      <c r="X62" s="5" t="s">
        <v>41</v>
      </c>
      <c r="Y62" s="5" t="s">
        <v>618</v>
      </c>
      <c r="Z62" s="6" t="s">
        <v>619</v>
      </c>
    </row>
    <row r="63" s="2" customFormat="1" ht="56.25" spans="1:26">
      <c r="A63" s="5">
        <v>61</v>
      </c>
      <c r="B63" s="5" t="s">
        <v>620</v>
      </c>
      <c r="C63" s="5" t="s">
        <v>621</v>
      </c>
      <c r="D63" s="5" t="s">
        <v>130</v>
      </c>
      <c r="E63" s="6" t="s">
        <v>130</v>
      </c>
      <c r="F63" s="6" t="s">
        <v>480</v>
      </c>
      <c r="G63" s="5" t="s">
        <v>481</v>
      </c>
      <c r="H63" s="5" t="s">
        <v>566</v>
      </c>
      <c r="I63" s="5" t="s">
        <v>32</v>
      </c>
      <c r="J63" s="5" t="s">
        <v>33</v>
      </c>
      <c r="K63" s="5" t="s">
        <v>567</v>
      </c>
      <c r="L63" s="5" t="s">
        <v>35</v>
      </c>
      <c r="M63" s="5" t="s">
        <v>622</v>
      </c>
      <c r="N63" s="5" t="s">
        <v>623</v>
      </c>
      <c r="O63" s="6" t="s">
        <v>624</v>
      </c>
      <c r="P63" s="5" t="s">
        <v>492</v>
      </c>
      <c r="Q63" s="5" t="s">
        <v>40</v>
      </c>
      <c r="R63" s="5" t="s">
        <v>41</v>
      </c>
      <c r="S63" s="5" t="s">
        <v>625</v>
      </c>
      <c r="T63" s="8">
        <v>44051</v>
      </c>
      <c r="U63" s="5" t="s">
        <v>626</v>
      </c>
      <c r="V63" s="5" t="s">
        <v>572</v>
      </c>
      <c r="W63" s="5" t="s">
        <v>45</v>
      </c>
      <c r="X63" s="5" t="s">
        <v>41</v>
      </c>
      <c r="Y63" s="5" t="s">
        <v>627</v>
      </c>
      <c r="Z63" s="6" t="s">
        <v>486</v>
      </c>
    </row>
    <row r="64" s="2" customFormat="1" ht="72" spans="1:26">
      <c r="A64" s="5">
        <v>62</v>
      </c>
      <c r="B64" s="5" t="s">
        <v>628</v>
      </c>
      <c r="C64" s="5" t="s">
        <v>629</v>
      </c>
      <c r="D64" s="5" t="s">
        <v>130</v>
      </c>
      <c r="E64" s="6" t="s">
        <v>130</v>
      </c>
      <c r="F64" s="6" t="s">
        <v>480</v>
      </c>
      <c r="G64" s="5" t="s">
        <v>481</v>
      </c>
      <c r="H64" s="5" t="s">
        <v>566</v>
      </c>
      <c r="I64" s="5" t="s">
        <v>32</v>
      </c>
      <c r="J64" s="5" t="s">
        <v>33</v>
      </c>
      <c r="K64" s="5" t="s">
        <v>567</v>
      </c>
      <c r="L64" s="5" t="s">
        <v>35</v>
      </c>
      <c r="M64" s="5" t="s">
        <v>41</v>
      </c>
      <c r="N64" s="5" t="s">
        <v>630</v>
      </c>
      <c r="O64" s="6" t="s">
        <v>631</v>
      </c>
      <c r="P64" s="5" t="s">
        <v>632</v>
      </c>
      <c r="Q64" s="5" t="s">
        <v>40</v>
      </c>
      <c r="R64" s="5" t="s">
        <v>41</v>
      </c>
      <c r="S64" s="5" t="s">
        <v>633</v>
      </c>
      <c r="T64" s="8">
        <v>43937</v>
      </c>
      <c r="U64" s="5" t="s">
        <v>626</v>
      </c>
      <c r="V64" s="5" t="s">
        <v>572</v>
      </c>
      <c r="W64" s="5" t="s">
        <v>45</v>
      </c>
      <c r="X64" s="5" t="s">
        <v>41</v>
      </c>
      <c r="Y64" s="5" t="s">
        <v>634</v>
      </c>
      <c r="Z64" s="6" t="s">
        <v>486</v>
      </c>
    </row>
    <row r="65" s="2" customFormat="1" ht="72.75" spans="1:26">
      <c r="A65" s="5">
        <v>63</v>
      </c>
      <c r="B65" s="5" t="s">
        <v>635</v>
      </c>
      <c r="C65" s="5" t="s">
        <v>636</v>
      </c>
      <c r="D65" s="5" t="s">
        <v>530</v>
      </c>
      <c r="E65" s="6" t="s">
        <v>531</v>
      </c>
      <c r="F65" s="6" t="s">
        <v>637</v>
      </c>
      <c r="G65" s="5" t="s">
        <v>638</v>
      </c>
      <c r="H65" s="5" t="s">
        <v>566</v>
      </c>
      <c r="I65" s="5" t="s">
        <v>32</v>
      </c>
      <c r="J65" s="5" t="s">
        <v>33</v>
      </c>
      <c r="K65" s="5" t="s">
        <v>567</v>
      </c>
      <c r="L65" s="5" t="s">
        <v>35</v>
      </c>
      <c r="M65" s="5" t="s">
        <v>639</v>
      </c>
      <c r="N65" s="5" t="s">
        <v>640</v>
      </c>
      <c r="O65" s="6" t="s">
        <v>641</v>
      </c>
      <c r="P65" s="5" t="s">
        <v>642</v>
      </c>
      <c r="Q65" s="5" t="s">
        <v>40</v>
      </c>
      <c r="R65" s="5" t="s">
        <v>41</v>
      </c>
      <c r="S65" s="5" t="s">
        <v>643</v>
      </c>
      <c r="T65" s="8">
        <v>44056</v>
      </c>
      <c r="U65" s="5" t="s">
        <v>644</v>
      </c>
      <c r="V65" s="5" t="s">
        <v>572</v>
      </c>
      <c r="W65" s="5" t="s">
        <v>45</v>
      </c>
      <c r="X65" s="5" t="s">
        <v>41</v>
      </c>
      <c r="Y65" s="5" t="s">
        <v>645</v>
      </c>
      <c r="Z65" s="6" t="s">
        <v>646</v>
      </c>
    </row>
    <row r="66" s="2" customFormat="1" ht="60" spans="1:26">
      <c r="A66" s="5">
        <v>64</v>
      </c>
      <c r="B66" s="5" t="s">
        <v>647</v>
      </c>
      <c r="C66" s="5" t="s">
        <v>648</v>
      </c>
      <c r="D66" s="5" t="s">
        <v>29</v>
      </c>
      <c r="E66" s="6" t="s">
        <v>106</v>
      </c>
      <c r="F66" s="6" t="s">
        <v>106</v>
      </c>
      <c r="G66" s="5" t="s">
        <v>268</v>
      </c>
      <c r="H66" s="5" t="s">
        <v>566</v>
      </c>
      <c r="I66" s="5" t="s">
        <v>32</v>
      </c>
      <c r="J66" s="5" t="s">
        <v>33</v>
      </c>
      <c r="K66" s="5" t="s">
        <v>567</v>
      </c>
      <c r="L66" s="5" t="s">
        <v>35</v>
      </c>
      <c r="M66" s="5" t="s">
        <v>649</v>
      </c>
      <c r="N66" s="5" t="s">
        <v>650</v>
      </c>
      <c r="O66" s="6" t="s">
        <v>651</v>
      </c>
      <c r="P66" s="5" t="s">
        <v>652</v>
      </c>
      <c r="Q66" s="5" t="s">
        <v>40</v>
      </c>
      <c r="R66" s="5" t="s">
        <v>41</v>
      </c>
      <c r="S66" s="5" t="s">
        <v>653</v>
      </c>
      <c r="T66" s="8">
        <v>44126</v>
      </c>
      <c r="U66" s="5" t="s">
        <v>654</v>
      </c>
      <c r="V66" s="5" t="s">
        <v>572</v>
      </c>
      <c r="W66" s="5" t="s">
        <v>45</v>
      </c>
      <c r="X66" s="5" t="s">
        <v>41</v>
      </c>
      <c r="Y66" s="5" t="s">
        <v>655</v>
      </c>
      <c r="Z66" s="6" t="s">
        <v>115</v>
      </c>
    </row>
    <row r="67" s="2" customFormat="1" ht="60" spans="1:26">
      <c r="A67" s="5">
        <v>65</v>
      </c>
      <c r="B67" s="5" t="s">
        <v>656</v>
      </c>
      <c r="C67" s="5" t="s">
        <v>657</v>
      </c>
      <c r="D67" s="5" t="s">
        <v>29</v>
      </c>
      <c r="E67" s="6" t="s">
        <v>106</v>
      </c>
      <c r="F67" s="6" t="s">
        <v>106</v>
      </c>
      <c r="G67" s="5" t="s">
        <v>107</v>
      </c>
      <c r="H67" s="5" t="s">
        <v>566</v>
      </c>
      <c r="I67" s="5" t="s">
        <v>32</v>
      </c>
      <c r="J67" s="5" t="s">
        <v>33</v>
      </c>
      <c r="K67" s="5" t="s">
        <v>567</v>
      </c>
      <c r="L67" s="5" t="s">
        <v>35</v>
      </c>
      <c r="M67" s="5" t="s">
        <v>41</v>
      </c>
      <c r="N67" s="5" t="s">
        <v>260</v>
      </c>
      <c r="O67" s="6" t="s">
        <v>658</v>
      </c>
      <c r="P67" s="5" t="s">
        <v>659</v>
      </c>
      <c r="Q67" s="5" t="s">
        <v>40</v>
      </c>
      <c r="R67" s="5" t="s">
        <v>41</v>
      </c>
      <c r="S67" s="5" t="s">
        <v>660</v>
      </c>
      <c r="T67" s="8">
        <v>44177</v>
      </c>
      <c r="U67" s="5" t="s">
        <v>41</v>
      </c>
      <c r="V67" s="5" t="s">
        <v>572</v>
      </c>
      <c r="W67" s="5" t="s">
        <v>45</v>
      </c>
      <c r="X67" s="5" t="s">
        <v>41</v>
      </c>
      <c r="Y67" s="5" t="s">
        <v>41</v>
      </c>
      <c r="Z67" s="6" t="s">
        <v>115</v>
      </c>
    </row>
    <row r="68" s="2" customFormat="1" ht="96" spans="1:26">
      <c r="A68" s="5">
        <v>66</v>
      </c>
      <c r="B68" s="5" t="s">
        <v>661</v>
      </c>
      <c r="C68" s="5" t="s">
        <v>662</v>
      </c>
      <c r="D68" s="5" t="s">
        <v>276</v>
      </c>
      <c r="E68" s="6" t="s">
        <v>276</v>
      </c>
      <c r="F68" s="6" t="s">
        <v>277</v>
      </c>
      <c r="G68" s="5" t="s">
        <v>289</v>
      </c>
      <c r="H68" s="5" t="s">
        <v>566</v>
      </c>
      <c r="I68" s="5" t="s">
        <v>32</v>
      </c>
      <c r="J68" s="5" t="s">
        <v>33</v>
      </c>
      <c r="K68" s="5" t="s">
        <v>567</v>
      </c>
      <c r="L68" s="5" t="s">
        <v>35</v>
      </c>
      <c r="M68" s="5" t="s">
        <v>663</v>
      </c>
      <c r="N68" s="5" t="s">
        <v>41</v>
      </c>
      <c r="O68" s="6" t="s">
        <v>41</v>
      </c>
      <c r="P68" s="5" t="s">
        <v>664</v>
      </c>
      <c r="Q68" s="5" t="s">
        <v>40</v>
      </c>
      <c r="R68" s="5" t="s">
        <v>41</v>
      </c>
      <c r="S68" s="5" t="s">
        <v>665</v>
      </c>
      <c r="T68" s="8">
        <v>44100</v>
      </c>
      <c r="U68" s="5" t="s">
        <v>666</v>
      </c>
      <c r="V68" s="5" t="s">
        <v>572</v>
      </c>
      <c r="W68" s="5" t="s">
        <v>45</v>
      </c>
      <c r="X68" s="5" t="s">
        <v>41</v>
      </c>
      <c r="Y68" s="5" t="s">
        <v>41</v>
      </c>
      <c r="Z68" s="6" t="s">
        <v>667</v>
      </c>
    </row>
    <row r="69" s="2" customFormat="1" ht="56.25" spans="1:26">
      <c r="A69" s="5">
        <v>67</v>
      </c>
      <c r="B69" s="5" t="s">
        <v>668</v>
      </c>
      <c r="C69" s="5" t="s">
        <v>669</v>
      </c>
      <c r="D69" s="5" t="s">
        <v>530</v>
      </c>
      <c r="E69" s="6" t="s">
        <v>531</v>
      </c>
      <c r="F69" s="6" t="s">
        <v>637</v>
      </c>
      <c r="G69" s="5" t="s">
        <v>670</v>
      </c>
      <c r="H69" s="5" t="s">
        <v>566</v>
      </c>
      <c r="I69" s="5" t="s">
        <v>32</v>
      </c>
      <c r="J69" s="5" t="s">
        <v>33</v>
      </c>
      <c r="K69" s="5" t="s">
        <v>567</v>
      </c>
      <c r="L69" s="5" t="s">
        <v>35</v>
      </c>
      <c r="M69" s="5" t="s">
        <v>671</v>
      </c>
      <c r="N69" s="5" t="s">
        <v>672</v>
      </c>
      <c r="O69" s="6" t="s">
        <v>673</v>
      </c>
      <c r="P69" s="5" t="s">
        <v>674</v>
      </c>
      <c r="Q69" s="5" t="s">
        <v>40</v>
      </c>
      <c r="R69" s="5" t="s">
        <v>41</v>
      </c>
      <c r="S69" s="5" t="s">
        <v>675</v>
      </c>
      <c r="T69" s="8">
        <v>44014</v>
      </c>
      <c r="U69" s="5" t="s">
        <v>676</v>
      </c>
      <c r="V69" s="5" t="s">
        <v>572</v>
      </c>
      <c r="W69" s="5" t="s">
        <v>45</v>
      </c>
      <c r="X69" s="5" t="s">
        <v>41</v>
      </c>
      <c r="Y69" s="5" t="s">
        <v>677</v>
      </c>
      <c r="Z69" s="6" t="s">
        <v>678</v>
      </c>
    </row>
    <row r="70" s="2" customFormat="1" ht="204" spans="1:26">
      <c r="A70" s="5">
        <v>68</v>
      </c>
      <c r="B70" s="5" t="s">
        <v>679</v>
      </c>
      <c r="C70" s="5" t="s">
        <v>680</v>
      </c>
      <c r="D70" s="5" t="s">
        <v>29</v>
      </c>
      <c r="E70" s="6" t="s">
        <v>61</v>
      </c>
      <c r="F70" s="6" t="s">
        <v>62</v>
      </c>
      <c r="G70" s="5" t="s">
        <v>259</v>
      </c>
      <c r="H70" s="5" t="s">
        <v>566</v>
      </c>
      <c r="I70" s="5" t="s">
        <v>32</v>
      </c>
      <c r="J70" s="5" t="s">
        <v>33</v>
      </c>
      <c r="K70" s="5" t="s">
        <v>567</v>
      </c>
      <c r="L70" s="5" t="s">
        <v>35</v>
      </c>
      <c r="M70" s="5" t="s">
        <v>681</v>
      </c>
      <c r="N70" s="5" t="s">
        <v>682</v>
      </c>
      <c r="O70" s="6" t="s">
        <v>683</v>
      </c>
      <c r="P70" s="5" t="s">
        <v>684</v>
      </c>
      <c r="Q70" s="5" t="s">
        <v>40</v>
      </c>
      <c r="R70" s="5" t="s">
        <v>41</v>
      </c>
      <c r="S70" s="5" t="s">
        <v>685</v>
      </c>
      <c r="T70" s="8">
        <v>44036</v>
      </c>
      <c r="U70" s="5" t="s">
        <v>686</v>
      </c>
      <c r="V70" s="5" t="s">
        <v>572</v>
      </c>
      <c r="W70" s="5" t="s">
        <v>45</v>
      </c>
      <c r="X70" s="5" t="s">
        <v>41</v>
      </c>
      <c r="Y70" s="5" t="s">
        <v>687</v>
      </c>
      <c r="Z70" s="6" t="s">
        <v>265</v>
      </c>
    </row>
    <row r="71" s="2" customFormat="1" ht="156" spans="1:26">
      <c r="A71" s="5">
        <v>69</v>
      </c>
      <c r="B71" s="5" t="s">
        <v>688</v>
      </c>
      <c r="C71" s="5" t="s">
        <v>689</v>
      </c>
      <c r="D71" s="5" t="s">
        <v>29</v>
      </c>
      <c r="E71" s="6" t="s">
        <v>690</v>
      </c>
      <c r="F71" s="6" t="s">
        <v>690</v>
      </c>
      <c r="G71" s="5" t="s">
        <v>691</v>
      </c>
      <c r="H71" s="5" t="s">
        <v>566</v>
      </c>
      <c r="I71" s="5" t="s">
        <v>32</v>
      </c>
      <c r="J71" s="5" t="s">
        <v>33</v>
      </c>
      <c r="K71" s="5" t="s">
        <v>567</v>
      </c>
      <c r="L71" s="5" t="s">
        <v>35</v>
      </c>
      <c r="M71" s="5" t="s">
        <v>157</v>
      </c>
      <c r="N71" s="5" t="s">
        <v>692</v>
      </c>
      <c r="O71" s="6" t="s">
        <v>693</v>
      </c>
      <c r="P71" s="5" t="s">
        <v>694</v>
      </c>
      <c r="Q71" s="5" t="s">
        <v>40</v>
      </c>
      <c r="R71" s="5" t="s">
        <v>41</v>
      </c>
      <c r="S71" s="5" t="s">
        <v>695</v>
      </c>
      <c r="T71" s="8">
        <v>44146</v>
      </c>
      <c r="U71" s="5" t="s">
        <v>696</v>
      </c>
      <c r="V71" s="5" t="s">
        <v>572</v>
      </c>
      <c r="W71" s="5" t="s">
        <v>45</v>
      </c>
      <c r="X71" s="5" t="s">
        <v>41</v>
      </c>
      <c r="Y71" s="5" t="s">
        <v>697</v>
      </c>
      <c r="Z71" s="6" t="s">
        <v>698</v>
      </c>
    </row>
    <row r="72" s="2" customFormat="1" ht="204" spans="1:26">
      <c r="A72" s="5">
        <v>70</v>
      </c>
      <c r="B72" s="5" t="s">
        <v>699</v>
      </c>
      <c r="C72" s="5" t="s">
        <v>700</v>
      </c>
      <c r="D72" s="5" t="s">
        <v>247</v>
      </c>
      <c r="E72" s="6" t="s">
        <v>247</v>
      </c>
      <c r="F72" s="6" t="s">
        <v>701</v>
      </c>
      <c r="G72" s="5" t="s">
        <v>702</v>
      </c>
      <c r="H72" s="5" t="s">
        <v>566</v>
      </c>
      <c r="I72" s="5" t="s">
        <v>32</v>
      </c>
      <c r="J72" s="5" t="s">
        <v>33</v>
      </c>
      <c r="K72" s="5" t="s">
        <v>567</v>
      </c>
      <c r="L72" s="5" t="s">
        <v>35</v>
      </c>
      <c r="M72" s="5" t="s">
        <v>703</v>
      </c>
      <c r="N72" s="5" t="s">
        <v>704</v>
      </c>
      <c r="O72" s="6" t="s">
        <v>705</v>
      </c>
      <c r="P72" s="5" t="s">
        <v>706</v>
      </c>
      <c r="Q72" s="5" t="s">
        <v>40</v>
      </c>
      <c r="R72" s="5" t="s">
        <v>41</v>
      </c>
      <c r="S72" s="5" t="s">
        <v>707</v>
      </c>
      <c r="T72" s="8">
        <v>44080</v>
      </c>
      <c r="U72" s="5" t="s">
        <v>476</v>
      </c>
      <c r="V72" s="5" t="s">
        <v>572</v>
      </c>
      <c r="W72" s="5" t="s">
        <v>45</v>
      </c>
      <c r="X72" s="5" t="s">
        <v>41</v>
      </c>
      <c r="Y72" s="5" t="s">
        <v>708</v>
      </c>
      <c r="Z72" s="6" t="s">
        <v>709</v>
      </c>
    </row>
    <row r="73" s="2" customFormat="1" ht="108" spans="1:26">
      <c r="A73" s="5">
        <v>71</v>
      </c>
      <c r="B73" s="5" t="s">
        <v>710</v>
      </c>
      <c r="C73" s="5" t="s">
        <v>711</v>
      </c>
      <c r="D73" s="5" t="s">
        <v>247</v>
      </c>
      <c r="E73" s="6" t="s">
        <v>247</v>
      </c>
      <c r="F73" s="6" t="s">
        <v>248</v>
      </c>
      <c r="G73" s="5" t="s">
        <v>249</v>
      </c>
      <c r="H73" s="5" t="s">
        <v>566</v>
      </c>
      <c r="I73" s="5" t="s">
        <v>32</v>
      </c>
      <c r="J73" s="5" t="s">
        <v>33</v>
      </c>
      <c r="K73" s="5" t="s">
        <v>567</v>
      </c>
      <c r="L73" s="5" t="s">
        <v>35</v>
      </c>
      <c r="M73" s="5" t="s">
        <v>157</v>
      </c>
      <c r="N73" s="5" t="s">
        <v>712</v>
      </c>
      <c r="O73" s="6" t="s">
        <v>713</v>
      </c>
      <c r="P73" s="5" t="s">
        <v>714</v>
      </c>
      <c r="Q73" s="5" t="s">
        <v>40</v>
      </c>
      <c r="R73" s="5" t="s">
        <v>41</v>
      </c>
      <c r="S73" s="5" t="s">
        <v>715</v>
      </c>
      <c r="T73" s="8">
        <v>44138</v>
      </c>
      <c r="U73" s="5" t="s">
        <v>716</v>
      </c>
      <c r="V73" s="5" t="s">
        <v>572</v>
      </c>
      <c r="W73" s="5" t="s">
        <v>45</v>
      </c>
      <c r="X73" s="5" t="s">
        <v>41</v>
      </c>
      <c r="Y73" s="5" t="s">
        <v>717</v>
      </c>
      <c r="Z73" s="6" t="s">
        <v>79</v>
      </c>
    </row>
    <row r="74" s="2" customFormat="1" ht="78.75" spans="1:26">
      <c r="A74" s="5">
        <v>72</v>
      </c>
      <c r="B74" s="5" t="s">
        <v>718</v>
      </c>
      <c r="C74" s="5" t="s">
        <v>719</v>
      </c>
      <c r="D74" s="5" t="s">
        <v>235</v>
      </c>
      <c r="E74" s="6" t="s">
        <v>235</v>
      </c>
      <c r="F74" s="6" t="s">
        <v>300</v>
      </c>
      <c r="G74" s="5" t="s">
        <v>301</v>
      </c>
      <c r="H74" s="5" t="s">
        <v>566</v>
      </c>
      <c r="I74" s="5" t="s">
        <v>32</v>
      </c>
      <c r="J74" s="5" t="s">
        <v>33</v>
      </c>
      <c r="K74" s="5" t="s">
        <v>567</v>
      </c>
      <c r="L74" s="5" t="s">
        <v>35</v>
      </c>
      <c r="M74" s="5" t="s">
        <v>41</v>
      </c>
      <c r="N74" s="5" t="s">
        <v>720</v>
      </c>
      <c r="O74" s="6" t="s">
        <v>721</v>
      </c>
      <c r="P74" s="5" t="s">
        <v>722</v>
      </c>
      <c r="Q74" s="5" t="s">
        <v>40</v>
      </c>
      <c r="R74" s="5" t="s">
        <v>41</v>
      </c>
      <c r="S74" s="5" t="s">
        <v>723</v>
      </c>
      <c r="T74" s="8">
        <v>44129</v>
      </c>
      <c r="U74" s="5" t="s">
        <v>724</v>
      </c>
      <c r="V74" s="5" t="s">
        <v>572</v>
      </c>
      <c r="W74" s="5" t="s">
        <v>45</v>
      </c>
      <c r="X74" s="5" t="s">
        <v>41</v>
      </c>
      <c r="Y74" s="5" t="s">
        <v>725</v>
      </c>
      <c r="Z74" s="6" t="s">
        <v>309</v>
      </c>
    </row>
    <row r="75" s="2" customFormat="1" ht="300" spans="1:26">
      <c r="A75" s="5">
        <v>73</v>
      </c>
      <c r="B75" s="5" t="s">
        <v>726</v>
      </c>
      <c r="C75" s="5" t="s">
        <v>727</v>
      </c>
      <c r="D75" s="5" t="s">
        <v>165</v>
      </c>
      <c r="E75" s="6" t="s">
        <v>165</v>
      </c>
      <c r="F75" s="6" t="s">
        <v>165</v>
      </c>
      <c r="G75" s="5" t="s">
        <v>165</v>
      </c>
      <c r="H75" s="5" t="s">
        <v>566</v>
      </c>
      <c r="I75" s="5" t="s">
        <v>32</v>
      </c>
      <c r="J75" s="5" t="s">
        <v>33</v>
      </c>
      <c r="K75" s="5" t="s">
        <v>567</v>
      </c>
      <c r="L75" s="5" t="s">
        <v>35</v>
      </c>
      <c r="M75" s="5" t="s">
        <v>728</v>
      </c>
      <c r="N75" s="5" t="s">
        <v>729</v>
      </c>
      <c r="O75" s="6" t="s">
        <v>730</v>
      </c>
      <c r="P75" s="5" t="s">
        <v>78</v>
      </c>
      <c r="Q75" s="5" t="s">
        <v>40</v>
      </c>
      <c r="R75" s="5" t="s">
        <v>41</v>
      </c>
      <c r="S75" s="5" t="s">
        <v>731</v>
      </c>
      <c r="T75" s="8">
        <v>44169</v>
      </c>
      <c r="U75" s="5" t="s">
        <v>732</v>
      </c>
      <c r="V75" s="5" t="s">
        <v>572</v>
      </c>
      <c r="W75" s="5" t="s">
        <v>45</v>
      </c>
      <c r="X75" s="5" t="s">
        <v>41</v>
      </c>
      <c r="Y75" s="5" t="s">
        <v>733</v>
      </c>
      <c r="Z75" s="6" t="s">
        <v>172</v>
      </c>
    </row>
    <row r="76" s="2" customFormat="1" ht="156" spans="1:26">
      <c r="A76" s="5">
        <v>74</v>
      </c>
      <c r="B76" s="5" t="s">
        <v>734</v>
      </c>
      <c r="C76" s="5" t="s">
        <v>735</v>
      </c>
      <c r="D76" s="5" t="s">
        <v>276</v>
      </c>
      <c r="E76" s="6" t="s">
        <v>276</v>
      </c>
      <c r="F76" s="6" t="s">
        <v>277</v>
      </c>
      <c r="G76" s="5" t="s">
        <v>278</v>
      </c>
      <c r="H76" s="5" t="s">
        <v>566</v>
      </c>
      <c r="I76" s="5" t="s">
        <v>32</v>
      </c>
      <c r="J76" s="5" t="s">
        <v>33</v>
      </c>
      <c r="K76" s="5" t="s">
        <v>567</v>
      </c>
      <c r="L76" s="5" t="s">
        <v>35</v>
      </c>
      <c r="M76" s="5" t="s">
        <v>736</v>
      </c>
      <c r="N76" s="5" t="s">
        <v>737</v>
      </c>
      <c r="O76" s="6" t="s">
        <v>738</v>
      </c>
      <c r="P76" s="5" t="s">
        <v>282</v>
      </c>
      <c r="Q76" s="5" t="s">
        <v>40</v>
      </c>
      <c r="R76" s="5" t="s">
        <v>41</v>
      </c>
      <c r="S76" s="5" t="s">
        <v>739</v>
      </c>
      <c r="T76" s="8">
        <v>44141</v>
      </c>
      <c r="U76" s="5" t="s">
        <v>740</v>
      </c>
      <c r="V76" s="5" t="s">
        <v>572</v>
      </c>
      <c r="W76" s="5" t="s">
        <v>45</v>
      </c>
      <c r="X76" s="5" t="s">
        <v>41</v>
      </c>
      <c r="Y76" s="5" t="s">
        <v>741</v>
      </c>
      <c r="Z76" s="6" t="s">
        <v>286</v>
      </c>
    </row>
    <row r="77" s="2" customFormat="1" ht="60" spans="1:26">
      <c r="A77" s="5">
        <v>75</v>
      </c>
      <c r="B77" s="5" t="s">
        <v>742</v>
      </c>
      <c r="C77" s="5" t="s">
        <v>743</v>
      </c>
      <c r="D77" s="5" t="s">
        <v>74</v>
      </c>
      <c r="E77" s="6" t="s">
        <v>94</v>
      </c>
      <c r="F77" s="6" t="s">
        <v>94</v>
      </c>
      <c r="G77" s="5" t="s">
        <v>95</v>
      </c>
      <c r="H77" s="5" t="s">
        <v>744</v>
      </c>
      <c r="I77" s="5" t="s">
        <v>32</v>
      </c>
      <c r="J77" s="5" t="s">
        <v>33</v>
      </c>
      <c r="K77" s="5" t="s">
        <v>745</v>
      </c>
      <c r="L77" s="5" t="s">
        <v>35</v>
      </c>
      <c r="M77" s="5" t="s">
        <v>746</v>
      </c>
      <c r="N77" s="5" t="s">
        <v>747</v>
      </c>
      <c r="O77" s="6" t="s">
        <v>748</v>
      </c>
      <c r="P77" s="5" t="s">
        <v>749</v>
      </c>
      <c r="Q77" s="5" t="s">
        <v>40</v>
      </c>
      <c r="R77" s="5" t="s">
        <v>41</v>
      </c>
      <c r="S77" s="5" t="s">
        <v>750</v>
      </c>
      <c r="T77" s="8">
        <v>44168</v>
      </c>
      <c r="U77" s="5" t="s">
        <v>101</v>
      </c>
      <c r="V77" s="5" t="s">
        <v>751</v>
      </c>
      <c r="W77" s="5" t="s">
        <v>45</v>
      </c>
      <c r="X77" s="5" t="s">
        <v>41</v>
      </c>
      <c r="Y77" s="5" t="s">
        <v>752</v>
      </c>
      <c r="Z77" s="6" t="s">
        <v>753</v>
      </c>
    </row>
    <row r="78" s="2" customFormat="1" ht="180" spans="1:26">
      <c r="A78" s="5">
        <v>76</v>
      </c>
      <c r="B78" s="5" t="s">
        <v>754</v>
      </c>
      <c r="C78" s="5" t="s">
        <v>470</v>
      </c>
      <c r="D78" s="5" t="s">
        <v>247</v>
      </c>
      <c r="E78" s="6" t="s">
        <v>247</v>
      </c>
      <c r="F78" s="6" t="s">
        <v>248</v>
      </c>
      <c r="G78" s="5" t="s">
        <v>249</v>
      </c>
      <c r="H78" s="5" t="s">
        <v>744</v>
      </c>
      <c r="I78" s="5" t="s">
        <v>32</v>
      </c>
      <c r="J78" s="5" t="s">
        <v>33</v>
      </c>
      <c r="K78" s="5" t="s">
        <v>745</v>
      </c>
      <c r="L78" s="5" t="s">
        <v>35</v>
      </c>
      <c r="M78" s="5" t="s">
        <v>471</v>
      </c>
      <c r="N78" s="5" t="s">
        <v>472</v>
      </c>
      <c r="O78" s="6" t="s">
        <v>473</v>
      </c>
      <c r="P78" s="5" t="s">
        <v>755</v>
      </c>
      <c r="Q78" s="5" t="s">
        <v>40</v>
      </c>
      <c r="R78" s="5" t="s">
        <v>41</v>
      </c>
      <c r="S78" s="5" t="s">
        <v>756</v>
      </c>
      <c r="T78" s="8">
        <v>44128</v>
      </c>
      <c r="U78" s="5" t="s">
        <v>476</v>
      </c>
      <c r="V78" s="5" t="s">
        <v>751</v>
      </c>
      <c r="W78" s="5" t="s">
        <v>45</v>
      </c>
      <c r="X78" s="5" t="s">
        <v>41</v>
      </c>
      <c r="Y78" s="5" t="s">
        <v>477</v>
      </c>
      <c r="Z78" s="6" t="s">
        <v>757</v>
      </c>
    </row>
    <row r="79" s="2" customFormat="1" ht="156" spans="1:26">
      <c r="A79" s="5">
        <v>77</v>
      </c>
      <c r="B79" s="5" t="s">
        <v>758</v>
      </c>
      <c r="C79" s="5" t="s">
        <v>759</v>
      </c>
      <c r="D79" s="5" t="s">
        <v>235</v>
      </c>
      <c r="E79" s="6" t="s">
        <v>235</v>
      </c>
      <c r="F79" s="6" t="s">
        <v>236</v>
      </c>
      <c r="G79" s="5" t="s">
        <v>236</v>
      </c>
      <c r="H79" s="5" t="s">
        <v>744</v>
      </c>
      <c r="I79" s="5" t="s">
        <v>32</v>
      </c>
      <c r="J79" s="5" t="s">
        <v>33</v>
      </c>
      <c r="K79" s="5" t="s">
        <v>745</v>
      </c>
      <c r="L79" s="5" t="s">
        <v>35</v>
      </c>
      <c r="M79" s="5" t="s">
        <v>760</v>
      </c>
      <c r="N79" s="5" t="s">
        <v>761</v>
      </c>
      <c r="O79" s="6" t="s">
        <v>762</v>
      </c>
      <c r="P79" s="5" t="s">
        <v>763</v>
      </c>
      <c r="Q79" s="5" t="s">
        <v>40</v>
      </c>
      <c r="R79" s="5" t="s">
        <v>41</v>
      </c>
      <c r="S79" s="5" t="s">
        <v>764</v>
      </c>
      <c r="T79" s="8">
        <v>44108</v>
      </c>
      <c r="U79" s="5" t="s">
        <v>512</v>
      </c>
      <c r="V79" s="5" t="s">
        <v>751</v>
      </c>
      <c r="W79" s="5" t="s">
        <v>45</v>
      </c>
      <c r="X79" s="5" t="s">
        <v>41</v>
      </c>
      <c r="Y79" s="5" t="s">
        <v>765</v>
      </c>
      <c r="Z79" s="6" t="s">
        <v>286</v>
      </c>
    </row>
    <row r="80" s="2" customFormat="1" ht="192" spans="1:26">
      <c r="A80" s="5">
        <v>78</v>
      </c>
      <c r="B80" s="5" t="s">
        <v>766</v>
      </c>
      <c r="C80" s="5" t="s">
        <v>515</v>
      </c>
      <c r="D80" s="5" t="s">
        <v>29</v>
      </c>
      <c r="E80" s="6" t="s">
        <v>194</v>
      </c>
      <c r="F80" s="6" t="s">
        <v>767</v>
      </c>
      <c r="G80" s="5" t="s">
        <v>768</v>
      </c>
      <c r="H80" s="5" t="s">
        <v>744</v>
      </c>
      <c r="I80" s="5" t="s">
        <v>32</v>
      </c>
      <c r="J80" s="5" t="s">
        <v>33</v>
      </c>
      <c r="K80" s="5" t="s">
        <v>745</v>
      </c>
      <c r="L80" s="5" t="s">
        <v>35</v>
      </c>
      <c r="M80" s="5" t="s">
        <v>516</v>
      </c>
      <c r="N80" s="5" t="s">
        <v>517</v>
      </c>
      <c r="O80" s="6" t="s">
        <v>769</v>
      </c>
      <c r="P80" s="5" t="s">
        <v>474</v>
      </c>
      <c r="Q80" s="5" t="s">
        <v>40</v>
      </c>
      <c r="R80" s="5" t="s">
        <v>41</v>
      </c>
      <c r="S80" s="5" t="s">
        <v>770</v>
      </c>
      <c r="T80" s="8">
        <v>44215</v>
      </c>
      <c r="U80" s="5" t="s">
        <v>200</v>
      </c>
      <c r="V80" s="5" t="s">
        <v>751</v>
      </c>
      <c r="W80" s="5" t="s">
        <v>45</v>
      </c>
      <c r="X80" s="5" t="s">
        <v>41</v>
      </c>
      <c r="Y80" s="5" t="s">
        <v>520</v>
      </c>
      <c r="Z80" s="6" t="s">
        <v>771</v>
      </c>
    </row>
    <row r="81" s="2" customFormat="1" ht="72" spans="1:26">
      <c r="A81" s="5">
        <v>79</v>
      </c>
      <c r="B81" s="5" t="s">
        <v>772</v>
      </c>
      <c r="C81" s="5" t="s">
        <v>773</v>
      </c>
      <c r="D81" s="5" t="s">
        <v>530</v>
      </c>
      <c r="E81" s="6" t="s">
        <v>531</v>
      </c>
      <c r="F81" s="6" t="s">
        <v>637</v>
      </c>
      <c r="G81" s="5" t="s">
        <v>774</v>
      </c>
      <c r="H81" s="5" t="s">
        <v>744</v>
      </c>
      <c r="I81" s="5" t="s">
        <v>32</v>
      </c>
      <c r="J81" s="5" t="s">
        <v>33</v>
      </c>
      <c r="K81" s="5" t="s">
        <v>745</v>
      </c>
      <c r="L81" s="5" t="s">
        <v>35</v>
      </c>
      <c r="M81" s="5" t="s">
        <v>775</v>
      </c>
      <c r="N81" s="5" t="s">
        <v>776</v>
      </c>
      <c r="O81" s="6" t="s">
        <v>777</v>
      </c>
      <c r="P81" s="5" t="s">
        <v>778</v>
      </c>
      <c r="Q81" s="5" t="s">
        <v>40</v>
      </c>
      <c r="R81" s="5" t="s">
        <v>41</v>
      </c>
      <c r="S81" s="5" t="s">
        <v>779</v>
      </c>
      <c r="T81" s="8">
        <v>44001</v>
      </c>
      <c r="U81" s="5" t="s">
        <v>780</v>
      </c>
      <c r="V81" s="5" t="s">
        <v>751</v>
      </c>
      <c r="W81" s="5" t="s">
        <v>45</v>
      </c>
      <c r="X81" s="5" t="s">
        <v>41</v>
      </c>
      <c r="Y81" s="5" t="s">
        <v>781</v>
      </c>
      <c r="Z81" s="6" t="s">
        <v>782</v>
      </c>
    </row>
    <row r="82" s="2" customFormat="1" ht="56.25" spans="1:26">
      <c r="A82" s="5">
        <v>80</v>
      </c>
      <c r="B82" s="5" t="s">
        <v>783</v>
      </c>
      <c r="C82" s="5" t="s">
        <v>648</v>
      </c>
      <c r="D82" s="5" t="s">
        <v>29</v>
      </c>
      <c r="E82" s="6" t="s">
        <v>106</v>
      </c>
      <c r="F82" s="6" t="s">
        <v>106</v>
      </c>
      <c r="G82" s="5" t="s">
        <v>268</v>
      </c>
      <c r="H82" s="5" t="s">
        <v>744</v>
      </c>
      <c r="I82" s="5" t="s">
        <v>32</v>
      </c>
      <c r="J82" s="5" t="s">
        <v>33</v>
      </c>
      <c r="K82" s="5" t="s">
        <v>745</v>
      </c>
      <c r="L82" s="5" t="s">
        <v>35</v>
      </c>
      <c r="M82" s="5" t="s">
        <v>649</v>
      </c>
      <c r="N82" s="5" t="s">
        <v>650</v>
      </c>
      <c r="O82" s="6" t="s">
        <v>651</v>
      </c>
      <c r="P82" s="5" t="s">
        <v>652</v>
      </c>
      <c r="Q82" s="5" t="s">
        <v>40</v>
      </c>
      <c r="R82" s="5" t="s">
        <v>41</v>
      </c>
      <c r="S82" s="5" t="s">
        <v>784</v>
      </c>
      <c r="T82" s="8">
        <v>44035</v>
      </c>
      <c r="U82" s="5" t="s">
        <v>654</v>
      </c>
      <c r="V82" s="5" t="s">
        <v>751</v>
      </c>
      <c r="W82" s="5" t="s">
        <v>45</v>
      </c>
      <c r="X82" s="5" t="s">
        <v>41</v>
      </c>
      <c r="Y82" s="5" t="s">
        <v>655</v>
      </c>
      <c r="Z82" s="6" t="s">
        <v>785</v>
      </c>
    </row>
    <row r="83" s="2" customFormat="1" ht="288" spans="1:26">
      <c r="A83" s="5">
        <v>81</v>
      </c>
      <c r="B83" s="5" t="s">
        <v>786</v>
      </c>
      <c r="C83" s="5" t="s">
        <v>787</v>
      </c>
      <c r="D83" s="5" t="s">
        <v>330</v>
      </c>
      <c r="E83" s="6" t="s">
        <v>330</v>
      </c>
      <c r="F83" s="6" t="s">
        <v>331</v>
      </c>
      <c r="G83" s="5" t="s">
        <v>332</v>
      </c>
      <c r="H83" s="5" t="s">
        <v>788</v>
      </c>
      <c r="I83" s="5" t="s">
        <v>32</v>
      </c>
      <c r="J83" s="5" t="s">
        <v>33</v>
      </c>
      <c r="K83" s="5" t="s">
        <v>789</v>
      </c>
      <c r="L83" s="5" t="s">
        <v>35</v>
      </c>
      <c r="M83" s="5" t="s">
        <v>790</v>
      </c>
      <c r="N83" s="5" t="s">
        <v>791</v>
      </c>
      <c r="O83" s="6" t="s">
        <v>792</v>
      </c>
      <c r="P83" s="5" t="s">
        <v>793</v>
      </c>
      <c r="Q83" s="5" t="s">
        <v>40</v>
      </c>
      <c r="R83" s="5" t="s">
        <v>41</v>
      </c>
      <c r="S83" s="5" t="s">
        <v>794</v>
      </c>
      <c r="T83" s="8">
        <v>44186</v>
      </c>
      <c r="U83" s="5" t="s">
        <v>795</v>
      </c>
      <c r="V83" s="5" t="s">
        <v>796</v>
      </c>
      <c r="W83" s="5" t="s">
        <v>45</v>
      </c>
      <c r="X83" s="5" t="s">
        <v>41</v>
      </c>
      <c r="Y83" s="5" t="s">
        <v>797</v>
      </c>
      <c r="Z83" s="6" t="s">
        <v>798</v>
      </c>
    </row>
    <row r="84" s="2" customFormat="1" ht="288" spans="1:26">
      <c r="A84" s="5">
        <v>82</v>
      </c>
      <c r="B84" s="5" t="s">
        <v>799</v>
      </c>
      <c r="C84" s="5" t="s">
        <v>800</v>
      </c>
      <c r="D84" s="5" t="s">
        <v>330</v>
      </c>
      <c r="E84" s="6" t="s">
        <v>330</v>
      </c>
      <c r="F84" s="6" t="s">
        <v>331</v>
      </c>
      <c r="G84" s="5" t="s">
        <v>332</v>
      </c>
      <c r="H84" s="5" t="s">
        <v>788</v>
      </c>
      <c r="I84" s="5" t="s">
        <v>32</v>
      </c>
      <c r="J84" s="5" t="s">
        <v>33</v>
      </c>
      <c r="K84" s="5" t="s">
        <v>789</v>
      </c>
      <c r="L84" s="5" t="s">
        <v>35</v>
      </c>
      <c r="M84" s="5" t="s">
        <v>801</v>
      </c>
      <c r="N84" s="5" t="s">
        <v>802</v>
      </c>
      <c r="O84" s="6" t="s">
        <v>803</v>
      </c>
      <c r="P84" s="5" t="s">
        <v>804</v>
      </c>
      <c r="Q84" s="5" t="s">
        <v>40</v>
      </c>
      <c r="R84" s="5" t="s">
        <v>41</v>
      </c>
      <c r="S84" s="5" t="s">
        <v>805</v>
      </c>
      <c r="T84" s="8">
        <v>44166</v>
      </c>
      <c r="U84" s="5" t="s">
        <v>337</v>
      </c>
      <c r="V84" s="5" t="s">
        <v>796</v>
      </c>
      <c r="W84" s="5" t="s">
        <v>45</v>
      </c>
      <c r="X84" s="5" t="s">
        <v>41</v>
      </c>
      <c r="Y84" s="5" t="s">
        <v>806</v>
      </c>
      <c r="Z84" s="6" t="s">
        <v>798</v>
      </c>
    </row>
    <row r="85" s="2" customFormat="1" ht="120" spans="1:26">
      <c r="A85" s="5">
        <v>83</v>
      </c>
      <c r="B85" s="5" t="s">
        <v>807</v>
      </c>
      <c r="C85" s="5" t="s">
        <v>155</v>
      </c>
      <c r="D85" s="5" t="s">
        <v>153</v>
      </c>
      <c r="E85" s="6" t="s">
        <v>154</v>
      </c>
      <c r="F85" s="6" t="s">
        <v>155</v>
      </c>
      <c r="G85" s="5" t="s">
        <v>156</v>
      </c>
      <c r="H85" s="5" t="s">
        <v>788</v>
      </c>
      <c r="I85" s="5" t="s">
        <v>32</v>
      </c>
      <c r="J85" s="5" t="s">
        <v>33</v>
      </c>
      <c r="K85" s="5" t="s">
        <v>789</v>
      </c>
      <c r="L85" s="5" t="s">
        <v>35</v>
      </c>
      <c r="M85" s="5" t="s">
        <v>808</v>
      </c>
      <c r="N85" s="5" t="s">
        <v>809</v>
      </c>
      <c r="O85" s="6" t="s">
        <v>810</v>
      </c>
      <c r="P85" s="5" t="s">
        <v>811</v>
      </c>
      <c r="Q85" s="5" t="s">
        <v>40</v>
      </c>
      <c r="R85" s="5" t="s">
        <v>41</v>
      </c>
      <c r="S85" s="5" t="s">
        <v>812</v>
      </c>
      <c r="T85" s="8">
        <v>44084</v>
      </c>
      <c r="U85" s="5" t="s">
        <v>813</v>
      </c>
      <c r="V85" s="5" t="s">
        <v>796</v>
      </c>
      <c r="W85" s="5" t="s">
        <v>45</v>
      </c>
      <c r="X85" s="5" t="s">
        <v>41</v>
      </c>
      <c r="Y85" s="5" t="s">
        <v>814</v>
      </c>
      <c r="Z85" s="6" t="s">
        <v>815</v>
      </c>
    </row>
    <row r="86" s="2" customFormat="1" ht="72" spans="1:26">
      <c r="A86" s="5">
        <v>84</v>
      </c>
      <c r="B86" s="5" t="s">
        <v>816</v>
      </c>
      <c r="C86" s="5" t="s">
        <v>817</v>
      </c>
      <c r="D86" s="5" t="s">
        <v>530</v>
      </c>
      <c r="E86" s="6" t="s">
        <v>531</v>
      </c>
      <c r="F86" s="6" t="s">
        <v>637</v>
      </c>
      <c r="G86" s="5" t="s">
        <v>774</v>
      </c>
      <c r="H86" s="5" t="s">
        <v>788</v>
      </c>
      <c r="I86" s="5" t="s">
        <v>32</v>
      </c>
      <c r="J86" s="5" t="s">
        <v>33</v>
      </c>
      <c r="K86" s="5" t="s">
        <v>789</v>
      </c>
      <c r="L86" s="5" t="s">
        <v>35</v>
      </c>
      <c r="M86" s="5" t="s">
        <v>818</v>
      </c>
      <c r="N86" s="5" t="s">
        <v>819</v>
      </c>
      <c r="O86" s="6" t="s">
        <v>820</v>
      </c>
      <c r="P86" s="5" t="s">
        <v>778</v>
      </c>
      <c r="Q86" s="5" t="s">
        <v>40</v>
      </c>
      <c r="R86" s="5" t="s">
        <v>41</v>
      </c>
      <c r="S86" s="5" t="s">
        <v>821</v>
      </c>
      <c r="T86" s="8">
        <v>44003</v>
      </c>
      <c r="U86" s="5" t="s">
        <v>822</v>
      </c>
      <c r="V86" s="5" t="s">
        <v>796</v>
      </c>
      <c r="W86" s="5" t="s">
        <v>45</v>
      </c>
      <c r="X86" s="5" t="s">
        <v>41</v>
      </c>
      <c r="Y86" s="5" t="s">
        <v>41</v>
      </c>
      <c r="Z86" s="6" t="s">
        <v>823</v>
      </c>
    </row>
    <row r="87" s="2" customFormat="1" ht="132" spans="1:26">
      <c r="A87" s="5">
        <v>85</v>
      </c>
      <c r="B87" s="5" t="s">
        <v>824</v>
      </c>
      <c r="C87" s="5" t="s">
        <v>825</v>
      </c>
      <c r="D87" s="5" t="s">
        <v>74</v>
      </c>
      <c r="E87" s="6" t="s">
        <v>75</v>
      </c>
      <c r="F87" s="6" t="s">
        <v>76</v>
      </c>
      <c r="G87" s="5" t="s">
        <v>231</v>
      </c>
      <c r="H87" s="5" t="s">
        <v>788</v>
      </c>
      <c r="I87" s="5" t="s">
        <v>32</v>
      </c>
      <c r="J87" s="5" t="s">
        <v>33</v>
      </c>
      <c r="K87" s="5" t="s">
        <v>789</v>
      </c>
      <c r="L87" s="5" t="s">
        <v>35</v>
      </c>
      <c r="M87" s="5" t="s">
        <v>826</v>
      </c>
      <c r="N87" s="5" t="s">
        <v>827</v>
      </c>
      <c r="O87" s="6" t="s">
        <v>828</v>
      </c>
      <c r="P87" s="5" t="s">
        <v>356</v>
      </c>
      <c r="Q87" s="5" t="s">
        <v>40</v>
      </c>
      <c r="R87" s="5" t="s">
        <v>41</v>
      </c>
      <c r="S87" s="5" t="s">
        <v>829</v>
      </c>
      <c r="T87" s="8">
        <v>44203</v>
      </c>
      <c r="U87" s="5" t="s">
        <v>830</v>
      </c>
      <c r="V87" s="5" t="s">
        <v>796</v>
      </c>
      <c r="W87" s="5" t="s">
        <v>45</v>
      </c>
      <c r="X87" s="5" t="s">
        <v>41</v>
      </c>
      <c r="Y87" s="5" t="s">
        <v>831</v>
      </c>
      <c r="Z87" s="6" t="s">
        <v>832</v>
      </c>
    </row>
    <row r="88" s="2" customFormat="1" ht="132" spans="1:26">
      <c r="A88" s="5">
        <v>86</v>
      </c>
      <c r="B88" s="5" t="s">
        <v>833</v>
      </c>
      <c r="C88" s="5" t="s">
        <v>834</v>
      </c>
      <c r="D88" s="5" t="s">
        <v>74</v>
      </c>
      <c r="E88" s="6" t="s">
        <v>75</v>
      </c>
      <c r="F88" s="6" t="s">
        <v>76</v>
      </c>
      <c r="G88" s="5" t="s">
        <v>231</v>
      </c>
      <c r="H88" s="5" t="s">
        <v>788</v>
      </c>
      <c r="I88" s="5" t="s">
        <v>32</v>
      </c>
      <c r="J88" s="5" t="s">
        <v>33</v>
      </c>
      <c r="K88" s="5" t="s">
        <v>789</v>
      </c>
      <c r="L88" s="5" t="s">
        <v>35</v>
      </c>
      <c r="M88" s="5" t="s">
        <v>41</v>
      </c>
      <c r="N88" s="5" t="s">
        <v>41</v>
      </c>
      <c r="O88" s="6" t="s">
        <v>41</v>
      </c>
      <c r="P88" s="5" t="s">
        <v>78</v>
      </c>
      <c r="Q88" s="5" t="s">
        <v>40</v>
      </c>
      <c r="R88" s="5" t="s">
        <v>41</v>
      </c>
      <c r="S88" s="5" t="s">
        <v>41</v>
      </c>
      <c r="T88" s="8">
        <v>44295</v>
      </c>
      <c r="U88" s="5" t="s">
        <v>41</v>
      </c>
      <c r="V88" s="5" t="s">
        <v>796</v>
      </c>
      <c r="W88" s="5" t="s">
        <v>45</v>
      </c>
      <c r="X88" s="5" t="s">
        <v>41</v>
      </c>
      <c r="Y88" s="5" t="s">
        <v>41</v>
      </c>
      <c r="Z88" s="6" t="s">
        <v>832</v>
      </c>
    </row>
    <row r="89" s="2" customFormat="1" ht="120" spans="1:26">
      <c r="A89" s="5">
        <v>87</v>
      </c>
      <c r="B89" s="5" t="s">
        <v>835</v>
      </c>
      <c r="C89" s="5" t="s">
        <v>836</v>
      </c>
      <c r="D89" s="5" t="s">
        <v>74</v>
      </c>
      <c r="E89" s="6" t="s">
        <v>75</v>
      </c>
      <c r="F89" s="6" t="s">
        <v>76</v>
      </c>
      <c r="G89" s="5" t="s">
        <v>837</v>
      </c>
      <c r="H89" s="5" t="s">
        <v>788</v>
      </c>
      <c r="I89" s="5" t="s">
        <v>32</v>
      </c>
      <c r="J89" s="5" t="s">
        <v>33</v>
      </c>
      <c r="K89" s="5" t="s">
        <v>789</v>
      </c>
      <c r="L89" s="5" t="s">
        <v>35</v>
      </c>
      <c r="M89" s="5" t="s">
        <v>41</v>
      </c>
      <c r="N89" s="5" t="s">
        <v>41</v>
      </c>
      <c r="O89" s="6" t="s">
        <v>41</v>
      </c>
      <c r="P89" s="5" t="s">
        <v>78</v>
      </c>
      <c r="Q89" s="5" t="s">
        <v>40</v>
      </c>
      <c r="R89" s="5" t="s">
        <v>41</v>
      </c>
      <c r="S89" s="5" t="s">
        <v>41</v>
      </c>
      <c r="T89" s="8">
        <v>44295</v>
      </c>
      <c r="U89" s="5" t="s">
        <v>41</v>
      </c>
      <c r="V89" s="5" t="s">
        <v>796</v>
      </c>
      <c r="W89" s="5" t="s">
        <v>45</v>
      </c>
      <c r="X89" s="5" t="s">
        <v>41</v>
      </c>
      <c r="Y89" s="5" t="s">
        <v>41</v>
      </c>
      <c r="Z89" s="6" t="s">
        <v>216</v>
      </c>
    </row>
    <row r="90" s="2" customFormat="1" ht="132" spans="1:26">
      <c r="A90" s="5">
        <v>88</v>
      </c>
      <c r="B90" s="5" t="s">
        <v>838</v>
      </c>
      <c r="C90" s="5" t="s">
        <v>839</v>
      </c>
      <c r="D90" s="5" t="s">
        <v>74</v>
      </c>
      <c r="E90" s="6" t="s">
        <v>75</v>
      </c>
      <c r="F90" s="6" t="s">
        <v>76</v>
      </c>
      <c r="G90" s="5" t="s">
        <v>77</v>
      </c>
      <c r="H90" s="5" t="s">
        <v>788</v>
      </c>
      <c r="I90" s="5" t="s">
        <v>32</v>
      </c>
      <c r="J90" s="5" t="s">
        <v>33</v>
      </c>
      <c r="K90" s="5" t="s">
        <v>789</v>
      </c>
      <c r="L90" s="5" t="s">
        <v>35</v>
      </c>
      <c r="M90" s="5" t="s">
        <v>41</v>
      </c>
      <c r="N90" s="5" t="s">
        <v>789</v>
      </c>
      <c r="O90" s="6" t="s">
        <v>788</v>
      </c>
      <c r="P90" s="5" t="s">
        <v>78</v>
      </c>
      <c r="Q90" s="5" t="s">
        <v>40</v>
      </c>
      <c r="R90" s="5" t="s">
        <v>41</v>
      </c>
      <c r="S90" s="5" t="s">
        <v>41</v>
      </c>
      <c r="T90" s="8">
        <v>44295</v>
      </c>
      <c r="U90" s="5" t="s">
        <v>41</v>
      </c>
      <c r="V90" s="5" t="s">
        <v>796</v>
      </c>
      <c r="W90" s="5" t="s">
        <v>45</v>
      </c>
      <c r="X90" s="5" t="s">
        <v>41</v>
      </c>
      <c r="Y90" s="5" t="s">
        <v>41</v>
      </c>
      <c r="Z90" s="6" t="s">
        <v>840</v>
      </c>
    </row>
    <row r="91" s="2" customFormat="1" ht="72" spans="1:26">
      <c r="A91" s="5">
        <v>89</v>
      </c>
      <c r="B91" s="5" t="s">
        <v>841</v>
      </c>
      <c r="C91" s="5" t="s">
        <v>842</v>
      </c>
      <c r="D91" s="5" t="s">
        <v>235</v>
      </c>
      <c r="E91" s="6" t="s">
        <v>235</v>
      </c>
      <c r="F91" s="6" t="s">
        <v>843</v>
      </c>
      <c r="G91" s="5" t="s">
        <v>844</v>
      </c>
      <c r="H91" s="5" t="s">
        <v>788</v>
      </c>
      <c r="I91" s="5" t="s">
        <v>32</v>
      </c>
      <c r="J91" s="5" t="s">
        <v>33</v>
      </c>
      <c r="K91" s="5" t="s">
        <v>789</v>
      </c>
      <c r="L91" s="5" t="s">
        <v>35</v>
      </c>
      <c r="M91" s="5" t="s">
        <v>41</v>
      </c>
      <c r="N91" s="5" t="s">
        <v>41</v>
      </c>
      <c r="O91" s="6" t="s">
        <v>41</v>
      </c>
      <c r="P91" s="5" t="s">
        <v>78</v>
      </c>
      <c r="Q91" s="5" t="s">
        <v>40</v>
      </c>
      <c r="R91" s="5" t="s">
        <v>41</v>
      </c>
      <c r="S91" s="5" t="s">
        <v>41</v>
      </c>
      <c r="T91" s="8">
        <v>44295</v>
      </c>
      <c r="U91" s="5" t="s">
        <v>41</v>
      </c>
      <c r="V91" s="5" t="s">
        <v>796</v>
      </c>
      <c r="W91" s="5" t="s">
        <v>45</v>
      </c>
      <c r="X91" s="5" t="s">
        <v>41</v>
      </c>
      <c r="Y91" s="5" t="s">
        <v>41</v>
      </c>
      <c r="Z91" s="6" t="s">
        <v>845</v>
      </c>
    </row>
    <row r="92" s="2" customFormat="1" ht="108" spans="1:26">
      <c r="A92" s="5">
        <v>90</v>
      </c>
      <c r="B92" s="5" t="s">
        <v>846</v>
      </c>
      <c r="C92" s="5" t="s">
        <v>299</v>
      </c>
      <c r="D92" s="5" t="s">
        <v>235</v>
      </c>
      <c r="E92" s="6" t="s">
        <v>235</v>
      </c>
      <c r="F92" s="6" t="s">
        <v>300</v>
      </c>
      <c r="G92" s="5" t="s">
        <v>301</v>
      </c>
      <c r="H92" s="5" t="s">
        <v>788</v>
      </c>
      <c r="I92" s="5" t="s">
        <v>32</v>
      </c>
      <c r="J92" s="5" t="s">
        <v>33</v>
      </c>
      <c r="K92" s="5" t="s">
        <v>789</v>
      </c>
      <c r="L92" s="5" t="s">
        <v>35</v>
      </c>
      <c r="M92" s="5" t="s">
        <v>847</v>
      </c>
      <c r="N92" s="5" t="s">
        <v>848</v>
      </c>
      <c r="O92" s="6" t="s">
        <v>849</v>
      </c>
      <c r="P92" s="5" t="s">
        <v>850</v>
      </c>
      <c r="Q92" s="5" t="s">
        <v>40</v>
      </c>
      <c r="R92" s="5" t="s">
        <v>41</v>
      </c>
      <c r="S92" s="5" t="s">
        <v>572</v>
      </c>
      <c r="T92" s="8">
        <v>44231</v>
      </c>
      <c r="U92" s="5" t="s">
        <v>851</v>
      </c>
      <c r="V92" s="5" t="s">
        <v>796</v>
      </c>
      <c r="W92" s="5" t="s">
        <v>45</v>
      </c>
      <c r="X92" s="5" t="s">
        <v>41</v>
      </c>
      <c r="Y92" s="5" t="s">
        <v>852</v>
      </c>
      <c r="Z92" s="6" t="s">
        <v>853</v>
      </c>
    </row>
    <row r="93" s="2" customFormat="1" ht="108" spans="1:26">
      <c r="A93" s="5">
        <v>91</v>
      </c>
      <c r="B93" s="5" t="s">
        <v>854</v>
      </c>
      <c r="C93" s="5" t="s">
        <v>855</v>
      </c>
      <c r="D93" s="5" t="s">
        <v>247</v>
      </c>
      <c r="E93" s="6" t="s">
        <v>247</v>
      </c>
      <c r="F93" s="6" t="s">
        <v>701</v>
      </c>
      <c r="G93" s="5" t="s">
        <v>856</v>
      </c>
      <c r="H93" s="5" t="s">
        <v>788</v>
      </c>
      <c r="I93" s="5" t="s">
        <v>32</v>
      </c>
      <c r="J93" s="5" t="s">
        <v>33</v>
      </c>
      <c r="K93" s="5" t="s">
        <v>789</v>
      </c>
      <c r="L93" s="5" t="s">
        <v>35</v>
      </c>
      <c r="M93" s="5" t="s">
        <v>857</v>
      </c>
      <c r="N93" s="5" t="s">
        <v>858</v>
      </c>
      <c r="O93" s="6" t="s">
        <v>859</v>
      </c>
      <c r="P93" s="5" t="s">
        <v>860</v>
      </c>
      <c r="Q93" s="5" t="s">
        <v>40</v>
      </c>
      <c r="R93" s="5" t="s">
        <v>41</v>
      </c>
      <c r="S93" s="5" t="s">
        <v>861</v>
      </c>
      <c r="T93" s="8">
        <v>44197</v>
      </c>
      <c r="U93" s="5" t="s">
        <v>862</v>
      </c>
      <c r="V93" s="5" t="s">
        <v>796</v>
      </c>
      <c r="W93" s="5" t="s">
        <v>45</v>
      </c>
      <c r="X93" s="5" t="s">
        <v>41</v>
      </c>
      <c r="Y93" s="5" t="s">
        <v>863</v>
      </c>
      <c r="Z93" s="6" t="s">
        <v>864</v>
      </c>
    </row>
    <row r="94" s="2" customFormat="1" ht="84" spans="1:26">
      <c r="A94" s="5">
        <v>92</v>
      </c>
      <c r="B94" s="5" t="s">
        <v>865</v>
      </c>
      <c r="C94" s="5" t="s">
        <v>866</v>
      </c>
      <c r="D94" s="5" t="s">
        <v>74</v>
      </c>
      <c r="E94" s="6" t="s">
        <v>75</v>
      </c>
      <c r="F94" s="6" t="s">
        <v>82</v>
      </c>
      <c r="G94" s="5" t="s">
        <v>867</v>
      </c>
      <c r="H94" s="5" t="s">
        <v>788</v>
      </c>
      <c r="I94" s="5" t="s">
        <v>32</v>
      </c>
      <c r="J94" s="5" t="s">
        <v>33</v>
      </c>
      <c r="K94" s="5" t="s">
        <v>789</v>
      </c>
      <c r="L94" s="5" t="s">
        <v>35</v>
      </c>
      <c r="M94" s="5" t="s">
        <v>857</v>
      </c>
      <c r="N94" s="5" t="s">
        <v>858</v>
      </c>
      <c r="O94" s="6" t="s">
        <v>859</v>
      </c>
      <c r="P94" s="5" t="s">
        <v>474</v>
      </c>
      <c r="Q94" s="5" t="s">
        <v>40</v>
      </c>
      <c r="R94" s="5" t="s">
        <v>41</v>
      </c>
      <c r="S94" s="5" t="s">
        <v>868</v>
      </c>
      <c r="T94" s="8">
        <v>44197</v>
      </c>
      <c r="U94" s="5" t="s">
        <v>869</v>
      </c>
      <c r="V94" s="5" t="s">
        <v>796</v>
      </c>
      <c r="W94" s="5" t="s">
        <v>45</v>
      </c>
      <c r="X94" s="5" t="s">
        <v>41</v>
      </c>
      <c r="Y94" s="5" t="s">
        <v>863</v>
      </c>
      <c r="Z94" s="6" t="s">
        <v>870</v>
      </c>
    </row>
    <row r="95" s="2" customFormat="1" ht="120" spans="1:26">
      <c r="A95" s="5">
        <v>93</v>
      </c>
      <c r="B95" s="5" t="s">
        <v>871</v>
      </c>
      <c r="C95" s="5" t="s">
        <v>872</v>
      </c>
      <c r="D95" s="5" t="s">
        <v>153</v>
      </c>
      <c r="E95" s="6" t="s">
        <v>154</v>
      </c>
      <c r="F95" s="6" t="s">
        <v>155</v>
      </c>
      <c r="G95" s="5" t="s">
        <v>156</v>
      </c>
      <c r="H95" s="5" t="s">
        <v>788</v>
      </c>
      <c r="I95" s="5" t="s">
        <v>32</v>
      </c>
      <c r="J95" s="5" t="s">
        <v>33</v>
      </c>
      <c r="K95" s="5" t="s">
        <v>789</v>
      </c>
      <c r="L95" s="5" t="s">
        <v>35</v>
      </c>
      <c r="M95" s="5" t="s">
        <v>157</v>
      </c>
      <c r="N95" s="5" t="s">
        <v>568</v>
      </c>
      <c r="O95" s="6" t="s">
        <v>569</v>
      </c>
      <c r="P95" s="5" t="s">
        <v>146</v>
      </c>
      <c r="Q95" s="5" t="s">
        <v>40</v>
      </c>
      <c r="R95" s="5" t="s">
        <v>41</v>
      </c>
      <c r="S95" s="5" t="s">
        <v>873</v>
      </c>
      <c r="T95" s="8">
        <v>43727</v>
      </c>
      <c r="U95" s="5" t="s">
        <v>874</v>
      </c>
      <c r="V95" s="5" t="s">
        <v>796</v>
      </c>
      <c r="W95" s="5" t="s">
        <v>45</v>
      </c>
      <c r="X95" s="5" t="s">
        <v>41</v>
      </c>
      <c r="Y95" s="5" t="s">
        <v>573</v>
      </c>
      <c r="Z95" s="6" t="s">
        <v>815</v>
      </c>
    </row>
    <row r="96" s="2" customFormat="1" ht="84" spans="1:26">
      <c r="A96" s="5">
        <v>94</v>
      </c>
      <c r="B96" s="5" t="s">
        <v>875</v>
      </c>
      <c r="C96" s="5" t="s">
        <v>876</v>
      </c>
      <c r="D96" s="5" t="s">
        <v>530</v>
      </c>
      <c r="E96" s="6" t="s">
        <v>877</v>
      </c>
      <c r="F96" s="6" t="s">
        <v>877</v>
      </c>
      <c r="G96" s="5" t="s">
        <v>877</v>
      </c>
      <c r="H96" s="5" t="s">
        <v>878</v>
      </c>
      <c r="I96" s="5" t="s">
        <v>32</v>
      </c>
      <c r="J96" s="5" t="s">
        <v>33</v>
      </c>
      <c r="K96" s="5" t="s">
        <v>879</v>
      </c>
      <c r="L96" s="5" t="s">
        <v>35</v>
      </c>
      <c r="M96" s="5" t="s">
        <v>41</v>
      </c>
      <c r="N96" s="5" t="s">
        <v>879</v>
      </c>
      <c r="O96" s="6" t="s">
        <v>878</v>
      </c>
      <c r="P96" s="5" t="s">
        <v>78</v>
      </c>
      <c r="Q96" s="5" t="s">
        <v>40</v>
      </c>
      <c r="R96" s="5" t="s">
        <v>41</v>
      </c>
      <c r="S96" s="5" t="s">
        <v>41</v>
      </c>
      <c r="T96" s="8">
        <v>44306</v>
      </c>
      <c r="U96" s="5" t="s">
        <v>41</v>
      </c>
      <c r="V96" s="5" t="s">
        <v>880</v>
      </c>
      <c r="W96" s="5" t="s">
        <v>45</v>
      </c>
      <c r="X96" s="5" t="s">
        <v>41</v>
      </c>
      <c r="Y96" s="5" t="s">
        <v>41</v>
      </c>
      <c r="Z96" s="6" t="s">
        <v>678</v>
      </c>
    </row>
    <row r="97" s="2" customFormat="1" ht="78.75" spans="1:26">
      <c r="A97" s="5">
        <v>95</v>
      </c>
      <c r="B97" s="5" t="s">
        <v>881</v>
      </c>
      <c r="C97" s="5" t="s">
        <v>882</v>
      </c>
      <c r="D97" s="5" t="s">
        <v>74</v>
      </c>
      <c r="E97" s="6" t="s">
        <v>75</v>
      </c>
      <c r="F97" s="6" t="s">
        <v>82</v>
      </c>
      <c r="G97" s="5" t="s">
        <v>867</v>
      </c>
      <c r="H97" s="5" t="s">
        <v>878</v>
      </c>
      <c r="I97" s="5" t="s">
        <v>32</v>
      </c>
      <c r="J97" s="5" t="s">
        <v>33</v>
      </c>
      <c r="K97" s="5" t="s">
        <v>879</v>
      </c>
      <c r="L97" s="5" t="s">
        <v>35</v>
      </c>
      <c r="M97" s="5" t="s">
        <v>41</v>
      </c>
      <c r="N97" s="5" t="s">
        <v>41</v>
      </c>
      <c r="O97" s="6" t="s">
        <v>41</v>
      </c>
      <c r="P97" s="5" t="s">
        <v>78</v>
      </c>
      <c r="Q97" s="5" t="s">
        <v>40</v>
      </c>
      <c r="R97" s="5" t="s">
        <v>41</v>
      </c>
      <c r="S97" s="5" t="s">
        <v>41</v>
      </c>
      <c r="T97" s="8">
        <v>44295</v>
      </c>
      <c r="U97" s="5" t="s">
        <v>41</v>
      </c>
      <c r="V97" s="5" t="s">
        <v>880</v>
      </c>
      <c r="W97" s="5" t="s">
        <v>45</v>
      </c>
      <c r="X97" s="5" t="s">
        <v>41</v>
      </c>
      <c r="Y97" s="5" t="s">
        <v>41</v>
      </c>
      <c r="Z97" s="6" t="s">
        <v>870</v>
      </c>
    </row>
    <row r="98" s="2" customFormat="1" ht="192" spans="1:26">
      <c r="A98" s="5">
        <v>96</v>
      </c>
      <c r="B98" s="5" t="s">
        <v>883</v>
      </c>
      <c r="C98" s="5" t="s">
        <v>884</v>
      </c>
      <c r="D98" s="5" t="s">
        <v>247</v>
      </c>
      <c r="E98" s="6" t="s">
        <v>247</v>
      </c>
      <c r="F98" s="6" t="s">
        <v>701</v>
      </c>
      <c r="G98" s="5" t="s">
        <v>702</v>
      </c>
      <c r="H98" s="5" t="s">
        <v>878</v>
      </c>
      <c r="I98" s="5" t="s">
        <v>32</v>
      </c>
      <c r="J98" s="5" t="s">
        <v>33</v>
      </c>
      <c r="K98" s="5" t="s">
        <v>879</v>
      </c>
      <c r="L98" s="5" t="s">
        <v>35</v>
      </c>
      <c r="M98" s="5" t="s">
        <v>885</v>
      </c>
      <c r="N98" s="5" t="s">
        <v>886</v>
      </c>
      <c r="O98" s="6" t="s">
        <v>887</v>
      </c>
      <c r="P98" s="5" t="s">
        <v>888</v>
      </c>
      <c r="Q98" s="5" t="s">
        <v>40</v>
      </c>
      <c r="R98" s="5" t="s">
        <v>41</v>
      </c>
      <c r="S98" s="5" t="s">
        <v>537</v>
      </c>
      <c r="T98" s="8">
        <v>44230</v>
      </c>
      <c r="U98" s="5" t="s">
        <v>476</v>
      </c>
      <c r="V98" s="5" t="s">
        <v>880</v>
      </c>
      <c r="W98" s="5" t="s">
        <v>45</v>
      </c>
      <c r="X98" s="5" t="s">
        <v>41</v>
      </c>
      <c r="Y98" s="5" t="s">
        <v>889</v>
      </c>
      <c r="Z98" s="6" t="s">
        <v>890</v>
      </c>
    </row>
    <row r="99" s="2" customFormat="1" ht="288" spans="1:26">
      <c r="A99" s="5">
        <v>97</v>
      </c>
      <c r="B99" s="5" t="s">
        <v>891</v>
      </c>
      <c r="C99" s="5" t="s">
        <v>892</v>
      </c>
      <c r="D99" s="5" t="s">
        <v>330</v>
      </c>
      <c r="E99" s="6" t="s">
        <v>330</v>
      </c>
      <c r="F99" s="6" t="s">
        <v>331</v>
      </c>
      <c r="G99" s="5" t="s">
        <v>332</v>
      </c>
      <c r="H99" s="5" t="s">
        <v>878</v>
      </c>
      <c r="I99" s="5" t="s">
        <v>32</v>
      </c>
      <c r="J99" s="5" t="s">
        <v>33</v>
      </c>
      <c r="K99" s="5" t="s">
        <v>879</v>
      </c>
      <c r="L99" s="5" t="s">
        <v>35</v>
      </c>
      <c r="M99" s="5" t="s">
        <v>893</v>
      </c>
      <c r="N99" s="5" t="s">
        <v>894</v>
      </c>
      <c r="O99" s="6" t="s">
        <v>895</v>
      </c>
      <c r="P99" s="5" t="s">
        <v>896</v>
      </c>
      <c r="Q99" s="5" t="s">
        <v>40</v>
      </c>
      <c r="R99" s="5" t="s">
        <v>41</v>
      </c>
      <c r="S99" s="5" t="s">
        <v>897</v>
      </c>
      <c r="T99" s="8">
        <v>44177</v>
      </c>
      <c r="U99" s="5" t="s">
        <v>337</v>
      </c>
      <c r="V99" s="5" t="s">
        <v>880</v>
      </c>
      <c r="W99" s="5" t="s">
        <v>45</v>
      </c>
      <c r="X99" s="5" t="s">
        <v>41</v>
      </c>
      <c r="Y99" s="5" t="s">
        <v>898</v>
      </c>
      <c r="Z99" s="6" t="s">
        <v>798</v>
      </c>
    </row>
    <row r="100" s="2" customFormat="1" ht="264" spans="1:26">
      <c r="A100" s="5">
        <v>98</v>
      </c>
      <c r="B100" s="5" t="s">
        <v>899</v>
      </c>
      <c r="C100" s="5" t="s">
        <v>900</v>
      </c>
      <c r="D100" s="5" t="s">
        <v>330</v>
      </c>
      <c r="E100" s="6" t="s">
        <v>330</v>
      </c>
      <c r="F100" s="6" t="s">
        <v>331</v>
      </c>
      <c r="G100" s="5" t="s">
        <v>332</v>
      </c>
      <c r="H100" s="5" t="s">
        <v>878</v>
      </c>
      <c r="I100" s="5" t="s">
        <v>32</v>
      </c>
      <c r="J100" s="5" t="s">
        <v>33</v>
      </c>
      <c r="K100" s="5" t="s">
        <v>879</v>
      </c>
      <c r="L100" s="5" t="s">
        <v>35</v>
      </c>
      <c r="M100" s="5" t="s">
        <v>901</v>
      </c>
      <c r="N100" s="5" t="s">
        <v>902</v>
      </c>
      <c r="O100" s="6" t="s">
        <v>903</v>
      </c>
      <c r="P100" s="5" t="s">
        <v>904</v>
      </c>
      <c r="Q100" s="5" t="s">
        <v>40</v>
      </c>
      <c r="R100" s="5" t="s">
        <v>41</v>
      </c>
      <c r="S100" s="5" t="s">
        <v>905</v>
      </c>
      <c r="T100" s="8">
        <v>44287</v>
      </c>
      <c r="U100" s="5" t="s">
        <v>906</v>
      </c>
      <c r="V100" s="5" t="s">
        <v>880</v>
      </c>
      <c r="W100" s="5" t="s">
        <v>45</v>
      </c>
      <c r="X100" s="5" t="s">
        <v>41</v>
      </c>
      <c r="Y100" s="5" t="s">
        <v>907</v>
      </c>
      <c r="Z100" s="6" t="s">
        <v>908</v>
      </c>
    </row>
    <row r="101" s="2" customFormat="1" ht="78.75" spans="1:26">
      <c r="A101" s="5">
        <v>99</v>
      </c>
      <c r="B101" s="5" t="s">
        <v>909</v>
      </c>
      <c r="C101" s="5" t="s">
        <v>910</v>
      </c>
      <c r="D101" s="5" t="s">
        <v>458</v>
      </c>
      <c r="E101" s="6" t="s">
        <v>458</v>
      </c>
      <c r="F101" s="6" t="s">
        <v>459</v>
      </c>
      <c r="G101" s="5" t="s">
        <v>460</v>
      </c>
      <c r="H101" s="5" t="s">
        <v>878</v>
      </c>
      <c r="I101" s="5" t="s">
        <v>32</v>
      </c>
      <c r="J101" s="5" t="s">
        <v>33</v>
      </c>
      <c r="K101" s="5" t="s">
        <v>879</v>
      </c>
      <c r="L101" s="5" t="s">
        <v>35</v>
      </c>
      <c r="M101" s="5" t="s">
        <v>911</v>
      </c>
      <c r="N101" s="5" t="s">
        <v>912</v>
      </c>
      <c r="O101" s="6" t="s">
        <v>913</v>
      </c>
      <c r="P101" s="5" t="s">
        <v>914</v>
      </c>
      <c r="Q101" s="5" t="s">
        <v>40</v>
      </c>
      <c r="R101" s="5" t="s">
        <v>41</v>
      </c>
      <c r="S101" s="5" t="s">
        <v>169</v>
      </c>
      <c r="T101" s="8">
        <v>44184</v>
      </c>
      <c r="U101" s="5" t="s">
        <v>915</v>
      </c>
      <c r="V101" s="5" t="s">
        <v>880</v>
      </c>
      <c r="W101" s="5" t="s">
        <v>45</v>
      </c>
      <c r="X101" s="5" t="s">
        <v>41</v>
      </c>
      <c r="Y101" s="5" t="s">
        <v>916</v>
      </c>
      <c r="Z101" s="6" t="s">
        <v>917</v>
      </c>
    </row>
    <row r="102" s="2" customFormat="1" ht="132" spans="1:26">
      <c r="A102" s="5">
        <v>100</v>
      </c>
      <c r="B102" s="5" t="s">
        <v>918</v>
      </c>
      <c r="C102" s="5" t="s">
        <v>919</v>
      </c>
      <c r="D102" s="5" t="s">
        <v>74</v>
      </c>
      <c r="E102" s="6" t="s">
        <v>75</v>
      </c>
      <c r="F102" s="6" t="s">
        <v>76</v>
      </c>
      <c r="G102" s="5" t="s">
        <v>231</v>
      </c>
      <c r="H102" s="5" t="s">
        <v>878</v>
      </c>
      <c r="I102" s="5" t="s">
        <v>32</v>
      </c>
      <c r="J102" s="5" t="s">
        <v>33</v>
      </c>
      <c r="K102" s="5" t="s">
        <v>879</v>
      </c>
      <c r="L102" s="5" t="s">
        <v>35</v>
      </c>
      <c r="M102" s="5" t="s">
        <v>41</v>
      </c>
      <c r="N102" s="5" t="s">
        <v>920</v>
      </c>
      <c r="O102" s="6" t="s">
        <v>921</v>
      </c>
      <c r="P102" s="5" t="s">
        <v>474</v>
      </c>
      <c r="Q102" s="5" t="s">
        <v>40</v>
      </c>
      <c r="R102" s="5" t="s">
        <v>41</v>
      </c>
      <c r="S102" s="5" t="s">
        <v>922</v>
      </c>
      <c r="T102" s="8">
        <v>44212</v>
      </c>
      <c r="U102" s="5" t="s">
        <v>923</v>
      </c>
      <c r="V102" s="5" t="s">
        <v>880</v>
      </c>
      <c r="W102" s="5" t="s">
        <v>45</v>
      </c>
      <c r="X102" s="5" t="s">
        <v>41</v>
      </c>
      <c r="Y102" s="5" t="s">
        <v>924</v>
      </c>
      <c r="Z102" s="6" t="s">
        <v>832</v>
      </c>
    </row>
    <row r="103" s="2" customFormat="1" ht="132" spans="1:26">
      <c r="A103" s="5">
        <v>101</v>
      </c>
      <c r="B103" s="5" t="s">
        <v>925</v>
      </c>
      <c r="C103" s="5" t="s">
        <v>926</v>
      </c>
      <c r="D103" s="5" t="s">
        <v>74</v>
      </c>
      <c r="E103" s="6" t="s">
        <v>75</v>
      </c>
      <c r="F103" s="6" t="s">
        <v>76</v>
      </c>
      <c r="G103" s="5" t="s">
        <v>231</v>
      </c>
      <c r="H103" s="5" t="s">
        <v>878</v>
      </c>
      <c r="I103" s="5" t="s">
        <v>32</v>
      </c>
      <c r="J103" s="5" t="s">
        <v>33</v>
      </c>
      <c r="K103" s="5" t="s">
        <v>879</v>
      </c>
      <c r="L103" s="5" t="s">
        <v>35</v>
      </c>
      <c r="M103" s="5" t="s">
        <v>41</v>
      </c>
      <c r="N103" s="5" t="s">
        <v>927</v>
      </c>
      <c r="O103" s="6" t="s">
        <v>928</v>
      </c>
      <c r="P103" s="5" t="s">
        <v>929</v>
      </c>
      <c r="Q103" s="5" t="s">
        <v>40</v>
      </c>
      <c r="R103" s="5" t="s">
        <v>41</v>
      </c>
      <c r="S103" s="5" t="s">
        <v>930</v>
      </c>
      <c r="T103" s="8">
        <v>44206</v>
      </c>
      <c r="U103" s="5" t="s">
        <v>931</v>
      </c>
      <c r="V103" s="5" t="s">
        <v>880</v>
      </c>
      <c r="W103" s="5" t="s">
        <v>45</v>
      </c>
      <c r="X103" s="5" t="s">
        <v>41</v>
      </c>
      <c r="Y103" s="5" t="s">
        <v>932</v>
      </c>
      <c r="Z103" s="6" t="s">
        <v>832</v>
      </c>
    </row>
    <row r="104" s="2" customFormat="1" ht="132" spans="1:26">
      <c r="A104" s="5">
        <v>102</v>
      </c>
      <c r="B104" s="5" t="s">
        <v>933</v>
      </c>
      <c r="C104" s="5" t="s">
        <v>934</v>
      </c>
      <c r="D104" s="5" t="s">
        <v>29</v>
      </c>
      <c r="E104" s="6" t="s">
        <v>61</v>
      </c>
      <c r="F104" s="6" t="s">
        <v>62</v>
      </c>
      <c r="G104" s="5" t="s">
        <v>63</v>
      </c>
      <c r="H104" s="5" t="s">
        <v>878</v>
      </c>
      <c r="I104" s="5" t="s">
        <v>32</v>
      </c>
      <c r="J104" s="5" t="s">
        <v>33</v>
      </c>
      <c r="K104" s="5" t="s">
        <v>879</v>
      </c>
      <c r="L104" s="5" t="s">
        <v>35</v>
      </c>
      <c r="M104" s="5" t="s">
        <v>935</v>
      </c>
      <c r="N104" s="5" t="s">
        <v>936</v>
      </c>
      <c r="O104" s="6" t="s">
        <v>937</v>
      </c>
      <c r="P104" s="5" t="s">
        <v>938</v>
      </c>
      <c r="Q104" s="5" t="s">
        <v>40</v>
      </c>
      <c r="R104" s="5" t="s">
        <v>41</v>
      </c>
      <c r="S104" s="5" t="s">
        <v>939</v>
      </c>
      <c r="T104" s="8">
        <v>44016</v>
      </c>
      <c r="U104" s="5" t="s">
        <v>940</v>
      </c>
      <c r="V104" s="5" t="s">
        <v>880</v>
      </c>
      <c r="W104" s="5" t="s">
        <v>45</v>
      </c>
      <c r="X104" s="5" t="s">
        <v>41</v>
      </c>
      <c r="Y104" s="5" t="s">
        <v>941</v>
      </c>
      <c r="Z104" s="6" t="s">
        <v>942</v>
      </c>
    </row>
    <row r="105" s="2" customFormat="1" ht="144" spans="1:26">
      <c r="A105" s="5">
        <v>103</v>
      </c>
      <c r="B105" s="5" t="s">
        <v>943</v>
      </c>
      <c r="C105" s="5" t="s">
        <v>944</v>
      </c>
      <c r="D105" s="5" t="s">
        <v>29</v>
      </c>
      <c r="E105" s="6" t="s">
        <v>61</v>
      </c>
      <c r="F105" s="6" t="s">
        <v>62</v>
      </c>
      <c r="G105" s="5" t="s">
        <v>259</v>
      </c>
      <c r="H105" s="5" t="s">
        <v>878</v>
      </c>
      <c r="I105" s="5" t="s">
        <v>32</v>
      </c>
      <c r="J105" s="5" t="s">
        <v>33</v>
      </c>
      <c r="K105" s="5" t="s">
        <v>879</v>
      </c>
      <c r="L105" s="5" t="s">
        <v>35</v>
      </c>
      <c r="M105" s="5" t="s">
        <v>157</v>
      </c>
      <c r="N105" s="5" t="s">
        <v>945</v>
      </c>
      <c r="O105" s="6" t="s">
        <v>946</v>
      </c>
      <c r="P105" s="5" t="s">
        <v>947</v>
      </c>
      <c r="Q105" s="5" t="s">
        <v>40</v>
      </c>
      <c r="R105" s="5" t="s">
        <v>41</v>
      </c>
      <c r="S105" s="5" t="s">
        <v>948</v>
      </c>
      <c r="T105" s="8">
        <v>43956</v>
      </c>
      <c r="U105" s="5" t="s">
        <v>686</v>
      </c>
      <c r="V105" s="5" t="s">
        <v>880</v>
      </c>
      <c r="W105" s="5" t="s">
        <v>45</v>
      </c>
      <c r="X105" s="5" t="s">
        <v>41</v>
      </c>
      <c r="Y105" s="5" t="s">
        <v>949</v>
      </c>
      <c r="Z105" s="6" t="s">
        <v>950</v>
      </c>
    </row>
    <row r="106" s="2" customFormat="1" ht="78.75" spans="1:26">
      <c r="A106" s="5">
        <v>104</v>
      </c>
      <c r="B106" s="5" t="s">
        <v>951</v>
      </c>
      <c r="C106" s="5" t="s">
        <v>952</v>
      </c>
      <c r="D106" s="5" t="s">
        <v>74</v>
      </c>
      <c r="E106" s="6" t="s">
        <v>953</v>
      </c>
      <c r="F106" s="6" t="s">
        <v>953</v>
      </c>
      <c r="G106" s="5" t="s">
        <v>953</v>
      </c>
      <c r="H106" s="5" t="s">
        <v>878</v>
      </c>
      <c r="I106" s="5" t="s">
        <v>32</v>
      </c>
      <c r="J106" s="5" t="s">
        <v>33</v>
      </c>
      <c r="K106" s="5" t="s">
        <v>879</v>
      </c>
      <c r="L106" s="5" t="s">
        <v>35</v>
      </c>
      <c r="M106" s="5" t="s">
        <v>41</v>
      </c>
      <c r="N106" s="5" t="s">
        <v>954</v>
      </c>
      <c r="O106" s="6" t="s">
        <v>955</v>
      </c>
      <c r="P106" s="5" t="s">
        <v>956</v>
      </c>
      <c r="Q106" s="5" t="s">
        <v>40</v>
      </c>
      <c r="R106" s="5" t="s">
        <v>41</v>
      </c>
      <c r="S106" s="5" t="s">
        <v>211</v>
      </c>
      <c r="T106" s="8">
        <v>44229</v>
      </c>
      <c r="U106" s="5" t="s">
        <v>358</v>
      </c>
      <c r="V106" s="5" t="s">
        <v>880</v>
      </c>
      <c r="W106" s="5" t="s">
        <v>45</v>
      </c>
      <c r="X106" s="5" t="s">
        <v>41</v>
      </c>
      <c r="Y106" s="5" t="s">
        <v>957</v>
      </c>
      <c r="Z106" s="6" t="s">
        <v>958</v>
      </c>
    </row>
    <row r="107" s="2" customFormat="1" ht="192" spans="1:26">
      <c r="A107" s="5">
        <v>105</v>
      </c>
      <c r="B107" s="5" t="s">
        <v>959</v>
      </c>
      <c r="C107" s="5" t="s">
        <v>515</v>
      </c>
      <c r="D107" s="5" t="s">
        <v>29</v>
      </c>
      <c r="E107" s="6" t="s">
        <v>194</v>
      </c>
      <c r="F107" s="6" t="s">
        <v>767</v>
      </c>
      <c r="G107" s="5" t="s">
        <v>768</v>
      </c>
      <c r="H107" s="5" t="s">
        <v>960</v>
      </c>
      <c r="I107" s="5" t="s">
        <v>961</v>
      </c>
      <c r="J107" s="5" t="s">
        <v>962</v>
      </c>
      <c r="K107" s="5" t="s">
        <v>963</v>
      </c>
      <c r="L107" s="5" t="s">
        <v>35</v>
      </c>
      <c r="M107" s="5" t="s">
        <v>195</v>
      </c>
      <c r="N107" s="5" t="s">
        <v>964</v>
      </c>
      <c r="O107" s="6" t="s">
        <v>965</v>
      </c>
      <c r="P107" s="5" t="s">
        <v>474</v>
      </c>
      <c r="Q107" s="5" t="s">
        <v>40</v>
      </c>
      <c r="R107" s="5" t="s">
        <v>41</v>
      </c>
      <c r="S107" s="5" t="s">
        <v>966</v>
      </c>
      <c r="T107" s="8">
        <v>44264</v>
      </c>
      <c r="U107" s="5" t="s">
        <v>967</v>
      </c>
      <c r="V107" s="5" t="s">
        <v>968</v>
      </c>
      <c r="W107" s="5" t="s">
        <v>45</v>
      </c>
      <c r="X107" s="5" t="s">
        <v>41</v>
      </c>
      <c r="Y107" s="5" t="s">
        <v>969</v>
      </c>
      <c r="Z107" s="6" t="s">
        <v>970</v>
      </c>
    </row>
    <row r="108" s="2" customFormat="1" ht="67.5" spans="1:26">
      <c r="A108" s="5">
        <v>106</v>
      </c>
      <c r="B108" s="5" t="s">
        <v>971</v>
      </c>
      <c r="C108" s="5" t="s">
        <v>972</v>
      </c>
      <c r="D108" s="5" t="s">
        <v>74</v>
      </c>
      <c r="E108" s="6" t="s">
        <v>94</v>
      </c>
      <c r="F108" s="6" t="s">
        <v>94</v>
      </c>
      <c r="G108" s="5" t="s">
        <v>95</v>
      </c>
      <c r="H108" s="5" t="s">
        <v>960</v>
      </c>
      <c r="I108" s="5" t="s">
        <v>961</v>
      </c>
      <c r="J108" s="5" t="s">
        <v>962</v>
      </c>
      <c r="K108" s="5" t="s">
        <v>963</v>
      </c>
      <c r="L108" s="5" t="s">
        <v>35</v>
      </c>
      <c r="M108" s="5" t="s">
        <v>41</v>
      </c>
      <c r="N108" s="5" t="s">
        <v>973</v>
      </c>
      <c r="O108" s="6" t="s">
        <v>974</v>
      </c>
      <c r="P108" s="5" t="s">
        <v>975</v>
      </c>
      <c r="Q108" s="5" t="s">
        <v>40</v>
      </c>
      <c r="R108" s="5" t="s">
        <v>41</v>
      </c>
      <c r="S108" s="5" t="s">
        <v>976</v>
      </c>
      <c r="T108" s="8">
        <v>44203</v>
      </c>
      <c r="U108" s="5" t="s">
        <v>977</v>
      </c>
      <c r="V108" s="5" t="s">
        <v>968</v>
      </c>
      <c r="W108" s="5" t="s">
        <v>45</v>
      </c>
      <c r="X108" s="5" t="s">
        <v>41</v>
      </c>
      <c r="Y108" s="5" t="s">
        <v>978</v>
      </c>
      <c r="Z108" s="6" t="s">
        <v>753</v>
      </c>
    </row>
    <row r="109" s="2" customFormat="1" ht="67.5" spans="1:26">
      <c r="A109" s="5">
        <v>107</v>
      </c>
      <c r="B109" s="5" t="s">
        <v>979</v>
      </c>
      <c r="C109" s="5" t="s">
        <v>439</v>
      </c>
      <c r="D109" s="5" t="s">
        <v>427</v>
      </c>
      <c r="E109" s="6" t="s">
        <v>427</v>
      </c>
      <c r="F109" s="6" t="s">
        <v>428</v>
      </c>
      <c r="G109" s="5" t="s">
        <v>440</v>
      </c>
      <c r="H109" s="5" t="s">
        <v>960</v>
      </c>
      <c r="I109" s="5" t="s">
        <v>961</v>
      </c>
      <c r="J109" s="5" t="s">
        <v>962</v>
      </c>
      <c r="K109" s="5" t="s">
        <v>963</v>
      </c>
      <c r="L109" s="5" t="s">
        <v>35</v>
      </c>
      <c r="M109" s="5" t="s">
        <v>980</v>
      </c>
      <c r="N109" s="5" t="s">
        <v>981</v>
      </c>
      <c r="O109" s="6" t="s">
        <v>982</v>
      </c>
      <c r="P109" s="5" t="s">
        <v>983</v>
      </c>
      <c r="Q109" s="5" t="s">
        <v>40</v>
      </c>
      <c r="R109" s="5" t="s">
        <v>41</v>
      </c>
      <c r="S109" s="5" t="s">
        <v>984</v>
      </c>
      <c r="T109" s="8">
        <v>44299</v>
      </c>
      <c r="U109" s="5" t="s">
        <v>443</v>
      </c>
      <c r="V109" s="5" t="s">
        <v>968</v>
      </c>
      <c r="W109" s="5" t="s">
        <v>45</v>
      </c>
      <c r="X109" s="5" t="s">
        <v>41</v>
      </c>
      <c r="Y109" s="5" t="s">
        <v>985</v>
      </c>
      <c r="Z109" s="6" t="s">
        <v>444</v>
      </c>
    </row>
    <row r="110" s="2" customFormat="1" ht="67.5" spans="1:26">
      <c r="A110" s="5">
        <v>108</v>
      </c>
      <c r="B110" s="5" t="s">
        <v>986</v>
      </c>
      <c r="C110" s="5" t="s">
        <v>987</v>
      </c>
      <c r="D110" s="5" t="s">
        <v>130</v>
      </c>
      <c r="E110" s="6" t="s">
        <v>130</v>
      </c>
      <c r="F110" s="6" t="s">
        <v>131</v>
      </c>
      <c r="G110" s="5" t="s">
        <v>131</v>
      </c>
      <c r="H110" s="5" t="s">
        <v>960</v>
      </c>
      <c r="I110" s="5" t="s">
        <v>961</v>
      </c>
      <c r="J110" s="5" t="s">
        <v>962</v>
      </c>
      <c r="K110" s="5" t="s">
        <v>963</v>
      </c>
      <c r="L110" s="5" t="s">
        <v>35</v>
      </c>
      <c r="M110" s="5" t="s">
        <v>980</v>
      </c>
      <c r="N110" s="5" t="s">
        <v>981</v>
      </c>
      <c r="O110" s="6" t="s">
        <v>982</v>
      </c>
      <c r="P110" s="5" t="s">
        <v>988</v>
      </c>
      <c r="Q110" s="5" t="s">
        <v>40</v>
      </c>
      <c r="R110" s="5" t="s">
        <v>41</v>
      </c>
      <c r="S110" s="5" t="s">
        <v>989</v>
      </c>
      <c r="T110" s="8">
        <v>44296</v>
      </c>
      <c r="U110" s="5" t="s">
        <v>990</v>
      </c>
      <c r="V110" s="5" t="s">
        <v>968</v>
      </c>
      <c r="W110" s="5" t="s">
        <v>45</v>
      </c>
      <c r="X110" s="5" t="s">
        <v>41</v>
      </c>
      <c r="Y110" s="5" t="s">
        <v>985</v>
      </c>
      <c r="Z110" s="6" t="s">
        <v>991</v>
      </c>
    </row>
    <row r="111" s="2" customFormat="1" ht="72" spans="1:26">
      <c r="A111" s="5">
        <v>109</v>
      </c>
      <c r="B111" s="5" t="s">
        <v>992</v>
      </c>
      <c r="C111" s="5" t="s">
        <v>993</v>
      </c>
      <c r="D111" s="5" t="s">
        <v>530</v>
      </c>
      <c r="E111" s="6" t="s">
        <v>531</v>
      </c>
      <c r="F111" s="6" t="s">
        <v>637</v>
      </c>
      <c r="G111" s="5" t="s">
        <v>774</v>
      </c>
      <c r="H111" s="5" t="s">
        <v>960</v>
      </c>
      <c r="I111" s="5" t="s">
        <v>961</v>
      </c>
      <c r="J111" s="5" t="s">
        <v>962</v>
      </c>
      <c r="K111" s="5" t="s">
        <v>963</v>
      </c>
      <c r="L111" s="5" t="s">
        <v>35</v>
      </c>
      <c r="M111" s="5" t="s">
        <v>41</v>
      </c>
      <c r="N111" s="5" t="s">
        <v>994</v>
      </c>
      <c r="O111" s="6" t="s">
        <v>995</v>
      </c>
      <c r="P111" s="5" t="s">
        <v>996</v>
      </c>
      <c r="Q111" s="5" t="s">
        <v>40</v>
      </c>
      <c r="R111" s="5" t="s">
        <v>41</v>
      </c>
      <c r="S111" s="5" t="s">
        <v>997</v>
      </c>
      <c r="T111" s="8">
        <v>44297</v>
      </c>
      <c r="U111" s="5" t="s">
        <v>822</v>
      </c>
      <c r="V111" s="5" t="s">
        <v>968</v>
      </c>
      <c r="W111" s="5" t="s">
        <v>45</v>
      </c>
      <c r="X111" s="5" t="s">
        <v>41</v>
      </c>
      <c r="Y111" s="5" t="s">
        <v>41</v>
      </c>
      <c r="Z111" s="6" t="s">
        <v>823</v>
      </c>
    </row>
    <row r="112" s="2" customFormat="1" ht="72" spans="1:26">
      <c r="A112" s="5">
        <v>110</v>
      </c>
      <c r="B112" s="5" t="s">
        <v>998</v>
      </c>
      <c r="C112" s="5" t="s">
        <v>999</v>
      </c>
      <c r="D112" s="5" t="s">
        <v>235</v>
      </c>
      <c r="E112" s="6" t="s">
        <v>235</v>
      </c>
      <c r="F112" s="6" t="s">
        <v>843</v>
      </c>
      <c r="G112" s="5" t="s">
        <v>844</v>
      </c>
      <c r="H112" s="5" t="s">
        <v>960</v>
      </c>
      <c r="I112" s="5" t="s">
        <v>961</v>
      </c>
      <c r="J112" s="5" t="s">
        <v>962</v>
      </c>
      <c r="K112" s="5" t="s">
        <v>963</v>
      </c>
      <c r="L112" s="5" t="s">
        <v>35</v>
      </c>
      <c r="M112" s="5" t="s">
        <v>41</v>
      </c>
      <c r="N112" s="5" t="s">
        <v>41</v>
      </c>
      <c r="O112" s="6" t="s">
        <v>41</v>
      </c>
      <c r="P112" s="5" t="s">
        <v>78</v>
      </c>
      <c r="Q112" s="5" t="s">
        <v>40</v>
      </c>
      <c r="R112" s="5" t="s">
        <v>41</v>
      </c>
      <c r="S112" s="5" t="s">
        <v>41</v>
      </c>
      <c r="T112" s="8">
        <v>44291</v>
      </c>
      <c r="U112" s="5" t="s">
        <v>41</v>
      </c>
      <c r="V112" s="5" t="s">
        <v>968</v>
      </c>
      <c r="W112" s="5" t="s">
        <v>45</v>
      </c>
      <c r="X112" s="5" t="s">
        <v>41</v>
      </c>
      <c r="Y112" s="5" t="s">
        <v>41</v>
      </c>
      <c r="Z112" s="6" t="s">
        <v>845</v>
      </c>
    </row>
    <row r="113" s="2" customFormat="1" ht="84" spans="1:26">
      <c r="A113" s="5">
        <v>111</v>
      </c>
      <c r="B113" s="5" t="s">
        <v>1000</v>
      </c>
      <c r="C113" s="5" t="s">
        <v>1001</v>
      </c>
      <c r="D113" s="5" t="s">
        <v>29</v>
      </c>
      <c r="E113" s="6" t="s">
        <v>106</v>
      </c>
      <c r="F113" s="6" t="s">
        <v>106</v>
      </c>
      <c r="G113" s="5" t="s">
        <v>107</v>
      </c>
      <c r="H113" s="5" t="s">
        <v>788</v>
      </c>
      <c r="I113" s="5" t="s">
        <v>32</v>
      </c>
      <c r="J113" s="5" t="s">
        <v>33</v>
      </c>
      <c r="K113" s="5" t="s">
        <v>789</v>
      </c>
      <c r="L113" s="5" t="s">
        <v>35</v>
      </c>
      <c r="M113" s="5" t="s">
        <v>1002</v>
      </c>
      <c r="N113" s="5" t="s">
        <v>1003</v>
      </c>
      <c r="O113" s="6" t="s">
        <v>1004</v>
      </c>
      <c r="P113" s="5" t="s">
        <v>755</v>
      </c>
      <c r="Q113" s="5" t="s">
        <v>40</v>
      </c>
      <c r="R113" s="5" t="s">
        <v>41</v>
      </c>
      <c r="S113" s="5" t="s">
        <v>660</v>
      </c>
      <c r="T113" s="8">
        <v>44177</v>
      </c>
      <c r="U113" s="5" t="s">
        <v>1005</v>
      </c>
      <c r="V113" s="5" t="s">
        <v>796</v>
      </c>
      <c r="W113" s="5" t="s">
        <v>45</v>
      </c>
      <c r="X113" s="5" t="s">
        <v>41</v>
      </c>
      <c r="Y113" s="5" t="s">
        <v>1006</v>
      </c>
      <c r="Z113" s="6" t="s">
        <v>1007</v>
      </c>
    </row>
    <row r="114" s="2" customFormat="1" ht="60.75" spans="1:26">
      <c r="A114" s="5">
        <v>112</v>
      </c>
      <c r="B114" s="5" t="s">
        <v>1008</v>
      </c>
      <c r="C114" s="5" t="s">
        <v>1009</v>
      </c>
      <c r="D114" s="5" t="s">
        <v>74</v>
      </c>
      <c r="E114" s="6" t="s">
        <v>953</v>
      </c>
      <c r="F114" s="6" t="s">
        <v>953</v>
      </c>
      <c r="G114" s="5" t="s">
        <v>953</v>
      </c>
      <c r="H114" s="5" t="s">
        <v>1010</v>
      </c>
      <c r="I114" s="5" t="s">
        <v>961</v>
      </c>
      <c r="J114" s="5" t="s">
        <v>1011</v>
      </c>
      <c r="K114" s="5" t="s">
        <v>1012</v>
      </c>
      <c r="L114" s="5" t="s">
        <v>35</v>
      </c>
      <c r="M114" s="5" t="s">
        <v>1013</v>
      </c>
      <c r="N114" s="5" t="s">
        <v>1012</v>
      </c>
      <c r="O114" s="6" t="s">
        <v>1014</v>
      </c>
      <c r="P114" s="5" t="s">
        <v>1015</v>
      </c>
      <c r="Q114" s="5" t="s">
        <v>40</v>
      </c>
      <c r="R114" s="5" t="s">
        <v>41</v>
      </c>
      <c r="S114" s="5" t="s">
        <v>1016</v>
      </c>
      <c r="T114" s="8">
        <v>44302</v>
      </c>
      <c r="U114" s="5" t="s">
        <v>358</v>
      </c>
      <c r="V114" s="5" t="s">
        <v>968</v>
      </c>
      <c r="W114" s="5" t="s">
        <v>45</v>
      </c>
      <c r="X114" s="5" t="s">
        <v>41</v>
      </c>
      <c r="Y114" s="5" t="s">
        <v>1017</v>
      </c>
      <c r="Z114" s="6" t="s">
        <v>958</v>
      </c>
    </row>
    <row r="115" s="2" customFormat="1" ht="300" spans="1:26">
      <c r="A115" s="5">
        <v>113</v>
      </c>
      <c r="B115" s="5" t="s">
        <v>1018</v>
      </c>
      <c r="C115" s="5" t="s">
        <v>1019</v>
      </c>
      <c r="D115" s="5" t="s">
        <v>165</v>
      </c>
      <c r="E115" s="6" t="s">
        <v>165</v>
      </c>
      <c r="F115" s="6" t="s">
        <v>165</v>
      </c>
      <c r="G115" s="5" t="s">
        <v>165</v>
      </c>
      <c r="H115" s="5" t="s">
        <v>1020</v>
      </c>
      <c r="I115" s="5" t="s">
        <v>961</v>
      </c>
      <c r="J115" s="5" t="s">
        <v>1011</v>
      </c>
      <c r="K115" s="5" t="s">
        <v>1021</v>
      </c>
      <c r="L115" s="5" t="s">
        <v>35</v>
      </c>
      <c r="M115" s="5" t="s">
        <v>1022</v>
      </c>
      <c r="N115" s="5" t="s">
        <v>1021</v>
      </c>
      <c r="O115" s="6" t="s">
        <v>1023</v>
      </c>
      <c r="P115" s="5" t="s">
        <v>1024</v>
      </c>
      <c r="Q115" s="5" t="s">
        <v>40</v>
      </c>
      <c r="R115" s="5" t="s">
        <v>41</v>
      </c>
      <c r="S115" s="5" t="s">
        <v>1025</v>
      </c>
      <c r="T115" s="8">
        <v>44285</v>
      </c>
      <c r="U115" s="5" t="s">
        <v>1026</v>
      </c>
      <c r="V115" s="5" t="s">
        <v>968</v>
      </c>
      <c r="W115" s="5" t="s">
        <v>45</v>
      </c>
      <c r="X115" s="5" t="s">
        <v>41</v>
      </c>
      <c r="Y115" s="5" t="s">
        <v>1027</v>
      </c>
      <c r="Z115" s="6" t="s">
        <v>1028</v>
      </c>
    </row>
  </sheetData>
  <mergeCells count="1">
    <mergeCell ref="A1:Y1"/>
  </mergeCells>
  <conditionalFormatting sqref="B1:B2">
    <cfRule type="duplicateValues" dxfId="0" priority="5"/>
    <cfRule type="duplicateValues" dxfId="0" priority="6"/>
  </conditionalFormatting>
  <conditionalFormatting sqref="B3:B115">
    <cfRule type="duplicateValues" dxfId="0" priority="1"/>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opLeftCell="A7" workbookViewId="0">
      <selection activeCell="C6" sqref="C6"/>
    </sheetView>
  </sheetViews>
  <sheetFormatPr defaultColWidth="9" defaultRowHeight="13.5" outlineLevelRow="5"/>
  <sheetData>
    <row r="1" s="1" customFormat="1" ht="30" customHeight="1" spans="1:25">
      <c r="A1" s="3" t="s">
        <v>0</v>
      </c>
      <c r="B1" s="3"/>
      <c r="C1" s="3"/>
      <c r="D1" s="3"/>
      <c r="E1" s="3"/>
      <c r="F1" s="3"/>
      <c r="G1" s="3"/>
      <c r="H1" s="3"/>
      <c r="I1" s="3"/>
      <c r="J1" s="3"/>
      <c r="K1" s="3"/>
      <c r="L1" s="3"/>
      <c r="M1" s="3"/>
      <c r="N1" s="3"/>
      <c r="O1" s="3"/>
      <c r="P1" s="3"/>
      <c r="Q1" s="3"/>
      <c r="R1" s="3"/>
      <c r="S1" s="3"/>
      <c r="T1" s="3"/>
      <c r="U1" s="3"/>
      <c r="V1" s="3"/>
      <c r="W1" s="3"/>
      <c r="X1" s="3"/>
      <c r="Y1" s="3"/>
    </row>
    <row r="2" s="1" customFormat="1" ht="36"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7" t="s">
        <v>20</v>
      </c>
      <c r="U2" s="4" t="s">
        <v>21</v>
      </c>
      <c r="V2" s="4" t="s">
        <v>22</v>
      </c>
      <c r="W2" s="4" t="s">
        <v>23</v>
      </c>
      <c r="X2" s="4" t="s">
        <v>24</v>
      </c>
      <c r="Y2" s="4" t="s">
        <v>25</v>
      </c>
      <c r="Z2" s="4" t="s">
        <v>26</v>
      </c>
    </row>
    <row r="3" s="2" customFormat="1" ht="96" spans="1:26">
      <c r="A3" s="5">
        <v>1</v>
      </c>
      <c r="B3" s="5" t="s">
        <v>1029</v>
      </c>
      <c r="C3" s="5" t="s">
        <v>1030</v>
      </c>
      <c r="D3" s="5" t="s">
        <v>153</v>
      </c>
      <c r="E3" s="6" t="s">
        <v>154</v>
      </c>
      <c r="F3" s="6" t="s">
        <v>155</v>
      </c>
      <c r="G3" s="5" t="s">
        <v>156</v>
      </c>
      <c r="H3" s="5" t="s">
        <v>351</v>
      </c>
      <c r="I3" s="5" t="s">
        <v>32</v>
      </c>
      <c r="J3" s="5" t="s">
        <v>33</v>
      </c>
      <c r="K3" s="5" t="s">
        <v>352</v>
      </c>
      <c r="L3" s="5" t="s">
        <v>35</v>
      </c>
      <c r="M3" s="5" t="s">
        <v>1031</v>
      </c>
      <c r="N3" s="5" t="s">
        <v>1032</v>
      </c>
      <c r="O3" s="6" t="s">
        <v>1033</v>
      </c>
      <c r="P3" s="5" t="s">
        <v>1034</v>
      </c>
      <c r="Q3" s="5" t="s">
        <v>1035</v>
      </c>
      <c r="R3" s="5" t="s">
        <v>1036</v>
      </c>
      <c r="S3" s="5" t="s">
        <v>1037</v>
      </c>
      <c r="T3" s="8">
        <v>41904</v>
      </c>
      <c r="U3" s="5" t="s">
        <v>1038</v>
      </c>
      <c r="V3" s="5" t="s">
        <v>211</v>
      </c>
      <c r="W3" s="5" t="s">
        <v>45</v>
      </c>
      <c r="X3" s="5" t="s">
        <v>41</v>
      </c>
      <c r="Y3" s="5" t="s">
        <v>1039</v>
      </c>
      <c r="Z3" s="6" t="s">
        <v>1040</v>
      </c>
    </row>
    <row r="4" s="2" customFormat="1" ht="168" spans="1:26">
      <c r="A4" s="5">
        <v>2</v>
      </c>
      <c r="B4" s="5" t="s">
        <v>1041</v>
      </c>
      <c r="C4" s="5" t="s">
        <v>1042</v>
      </c>
      <c r="D4" s="5" t="s">
        <v>29</v>
      </c>
      <c r="E4" s="6" t="s">
        <v>690</v>
      </c>
      <c r="F4" s="6" t="s">
        <v>690</v>
      </c>
      <c r="G4" s="5" t="s">
        <v>691</v>
      </c>
      <c r="H4" s="5" t="s">
        <v>744</v>
      </c>
      <c r="I4" s="5" t="s">
        <v>32</v>
      </c>
      <c r="J4" s="5" t="s">
        <v>33</v>
      </c>
      <c r="K4" s="5" t="s">
        <v>745</v>
      </c>
      <c r="L4" s="5" t="s">
        <v>35</v>
      </c>
      <c r="M4" s="5" t="s">
        <v>1043</v>
      </c>
      <c r="N4" s="5" t="s">
        <v>1044</v>
      </c>
      <c r="O4" s="6" t="s">
        <v>1045</v>
      </c>
      <c r="P4" s="5" t="s">
        <v>1046</v>
      </c>
      <c r="Q4" s="5" t="s">
        <v>1035</v>
      </c>
      <c r="R4" s="5" t="s">
        <v>1047</v>
      </c>
      <c r="S4" s="5" t="s">
        <v>1048</v>
      </c>
      <c r="T4" s="8">
        <v>44183</v>
      </c>
      <c r="U4" s="5" t="s">
        <v>1049</v>
      </c>
      <c r="V4" s="5" t="s">
        <v>751</v>
      </c>
      <c r="W4" s="5" t="s">
        <v>45</v>
      </c>
      <c r="X4" s="5" t="s">
        <v>41</v>
      </c>
      <c r="Y4" s="5" t="s">
        <v>1050</v>
      </c>
      <c r="Z4" s="6" t="s">
        <v>1051</v>
      </c>
    </row>
    <row r="5" s="2" customFormat="1" ht="132" spans="1:26">
      <c r="A5" s="5">
        <v>3</v>
      </c>
      <c r="B5" s="5" t="s">
        <v>1052</v>
      </c>
      <c r="C5" s="5" t="s">
        <v>1053</v>
      </c>
      <c r="D5" s="5" t="s">
        <v>74</v>
      </c>
      <c r="E5" s="6" t="s">
        <v>75</v>
      </c>
      <c r="F5" s="6" t="s">
        <v>76</v>
      </c>
      <c r="G5" s="5" t="s">
        <v>231</v>
      </c>
      <c r="H5" s="5" t="s">
        <v>788</v>
      </c>
      <c r="I5" s="5" t="s">
        <v>32</v>
      </c>
      <c r="J5" s="5" t="s">
        <v>33</v>
      </c>
      <c r="K5" s="5" t="s">
        <v>789</v>
      </c>
      <c r="L5" s="5" t="s">
        <v>35</v>
      </c>
      <c r="M5" s="5" t="s">
        <v>41</v>
      </c>
      <c r="N5" s="5" t="s">
        <v>41</v>
      </c>
      <c r="O5" s="6" t="s">
        <v>41</v>
      </c>
      <c r="P5" s="5" t="s">
        <v>78</v>
      </c>
      <c r="Q5" s="5" t="s">
        <v>1035</v>
      </c>
      <c r="R5" s="5" t="s">
        <v>1054</v>
      </c>
      <c r="S5" s="5" t="s">
        <v>41</v>
      </c>
      <c r="T5" s="8">
        <v>44295</v>
      </c>
      <c r="U5" s="5" t="s">
        <v>41</v>
      </c>
      <c r="V5" s="5" t="s">
        <v>796</v>
      </c>
      <c r="W5" s="5" t="s">
        <v>45</v>
      </c>
      <c r="X5" s="5" t="s">
        <v>41</v>
      </c>
      <c r="Y5" s="5" t="s">
        <v>41</v>
      </c>
      <c r="Z5" s="6" t="s">
        <v>832</v>
      </c>
    </row>
    <row r="6" s="2" customFormat="1" ht="84" spans="1:26">
      <c r="A6" s="5">
        <v>4</v>
      </c>
      <c r="B6" s="5" t="s">
        <v>1055</v>
      </c>
      <c r="C6" s="5" t="s">
        <v>1056</v>
      </c>
      <c r="D6" s="5" t="s">
        <v>235</v>
      </c>
      <c r="E6" s="6" t="s">
        <v>235</v>
      </c>
      <c r="F6" s="6" t="s">
        <v>843</v>
      </c>
      <c r="G6" s="5" t="s">
        <v>844</v>
      </c>
      <c r="H6" s="5" t="s">
        <v>788</v>
      </c>
      <c r="I6" s="5" t="s">
        <v>32</v>
      </c>
      <c r="J6" s="5" t="s">
        <v>33</v>
      </c>
      <c r="K6" s="5" t="s">
        <v>789</v>
      </c>
      <c r="L6" s="5" t="s">
        <v>35</v>
      </c>
      <c r="M6" s="5" t="s">
        <v>857</v>
      </c>
      <c r="N6" s="5" t="s">
        <v>858</v>
      </c>
      <c r="O6" s="6" t="s">
        <v>859</v>
      </c>
      <c r="P6" s="5" t="s">
        <v>1057</v>
      </c>
      <c r="Q6" s="5" t="s">
        <v>1035</v>
      </c>
      <c r="R6" s="5" t="s">
        <v>1058</v>
      </c>
      <c r="S6" s="5" t="s">
        <v>1059</v>
      </c>
      <c r="T6" s="8">
        <v>44216</v>
      </c>
      <c r="U6" s="5" t="s">
        <v>1060</v>
      </c>
      <c r="V6" s="5" t="s">
        <v>796</v>
      </c>
      <c r="W6" s="5" t="s">
        <v>45</v>
      </c>
      <c r="X6" s="5" t="s">
        <v>41</v>
      </c>
      <c r="Y6" s="5" t="s">
        <v>863</v>
      </c>
      <c r="Z6" s="6" t="s">
        <v>845</v>
      </c>
    </row>
  </sheetData>
  <mergeCells count="1">
    <mergeCell ref="A1:Y1"/>
  </mergeCells>
  <conditionalFormatting sqref="B3">
    <cfRule type="duplicateValues" dxfId="0" priority="8"/>
    <cfRule type="duplicateValues" dxfId="0" priority="7"/>
  </conditionalFormatting>
  <conditionalFormatting sqref="B4">
    <cfRule type="duplicateValues" dxfId="0" priority="6"/>
    <cfRule type="duplicateValues" dxfId="0" priority="5"/>
  </conditionalFormatting>
  <conditionalFormatting sqref="B5">
    <cfRule type="duplicateValues" dxfId="0" priority="4"/>
    <cfRule type="duplicateValues" dxfId="0" priority="3"/>
  </conditionalFormatting>
  <conditionalFormatting sqref="B6">
    <cfRule type="duplicateValues" dxfId="0" priority="2"/>
    <cfRule type="duplicateValues" dxfId="0" priority="1"/>
  </conditionalFormatting>
  <conditionalFormatting sqref="B1:B2">
    <cfRule type="duplicateValues" dxfId="0" priority="22"/>
    <cfRule type="duplicateValues" dxfId="0" priority="2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2021-06-09T06:59:00Z</dcterms:created>
  <dcterms:modified xsi:type="dcterms:W3CDTF">2021-06-09T07:57:17Z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863FFCCC119B4D03AF805197DBF49EE2</vt:lpwstr>
  </property>
  <property fmtid="{D5CDD505-2E9C-101B-9397-08002B2CF9AE}" pid="3" name="KSOProductBuildVer">
    <vt:lpwstr>2052-11.1.0.10577</vt:lpwstr>
  </property>
</Properties>
</file>